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Sheet1" sheetId="1" r:id="rId1"/>
  </sheets>
  <definedNames>
    <definedName name="_xlnm._FilterDatabase" localSheetId="0" hidden="1">Sheet1!$A$3:$K$63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<sst xmlns="http://schemas.openxmlformats.org/spreadsheetml/2006/main" count="594" uniqueCount="300">
  <si>
    <t>附件</t>
  </si>
  <si>
    <t>南安市第一批华侨建筑建议名单</t>
  </si>
  <si>
    <t>序号</t>
  </si>
  <si>
    <t>乡镇</t>
  </si>
  <si>
    <t>村</t>
  </si>
  <si>
    <t>建筑名称</t>
  </si>
  <si>
    <t>地址（公安系统门牌号）</t>
  </si>
  <si>
    <t>所有权人或使用人姓名（公有的请注明）</t>
  </si>
  <si>
    <t>建设年代</t>
  </si>
  <si>
    <t>是否列入文物建筑</t>
  </si>
  <si>
    <t>是否列入历史建筑</t>
  </si>
  <si>
    <t>是否为华侨名人故居或能体现海内外重要历史文化联系（如是请简要介绍）</t>
  </si>
  <si>
    <t>是否为华侨捐赠建筑</t>
  </si>
  <si>
    <t>柳城街道</t>
  </si>
  <si>
    <t>下都社区</t>
  </si>
  <si>
    <t>吴声梓祖家大厝</t>
  </si>
  <si>
    <t>南安市柳城街道下都社区田洋15号</t>
  </si>
  <si>
    <t>吴清森</t>
  </si>
  <si>
    <t>是</t>
  </si>
  <si>
    <t>否</t>
  </si>
  <si>
    <t>吴声梓</t>
  </si>
  <si>
    <t>上都村</t>
  </si>
  <si>
    <t>上都刘德吝民居</t>
  </si>
  <si>
    <t>南安市柳城街道上都村下厅1号</t>
  </si>
  <si>
    <t>刘中华</t>
  </si>
  <si>
    <t>刘德吝</t>
  </si>
  <si>
    <t>美林街道</t>
  </si>
  <si>
    <t>美林社区</t>
  </si>
  <si>
    <t>福鼎山庄</t>
  </si>
  <si>
    <t>美林社区松元110号</t>
  </si>
  <si>
    <t>黄奕渊</t>
  </si>
  <si>
    <t>40年代</t>
  </si>
  <si>
    <t>黄汉泰</t>
  </si>
  <si>
    <t>庄顶社区</t>
  </si>
  <si>
    <t>庄顶周水俊宅</t>
  </si>
  <si>
    <t>庄顶社区244</t>
  </si>
  <si>
    <t>周建丁、周平原</t>
  </si>
  <si>
    <t>1932年</t>
  </si>
  <si>
    <t>周水俊</t>
  </si>
  <si>
    <t>洋美社区</t>
  </si>
  <si>
    <t>内茂肖席潭</t>
  </si>
  <si>
    <t>内茂37号</t>
  </si>
  <si>
    <t>肖席潭</t>
  </si>
  <si>
    <t>省新镇</t>
  </si>
  <si>
    <t>满山红</t>
  </si>
  <si>
    <t>林氏民居</t>
  </si>
  <si>
    <t>三落28号</t>
  </si>
  <si>
    <t>林祖泽</t>
  </si>
  <si>
    <t>清代</t>
  </si>
  <si>
    <t>是，为林路及林谋盛等林氏族人故居</t>
  </si>
  <si>
    <t>仑苍镇</t>
  </si>
  <si>
    <t>园美村</t>
  </si>
  <si>
    <t>园美李文森民居（李氏三进祖厝）</t>
  </si>
  <si>
    <t>河东路233号</t>
  </si>
  <si>
    <t>李志民</t>
  </si>
  <si>
    <t>清乾隆辛卯年（公元1771年）</t>
  </si>
  <si>
    <t>李文森</t>
  </si>
  <si>
    <t>眉山乡</t>
  </si>
  <si>
    <t>观山</t>
  </si>
  <si>
    <t>番仔楼</t>
  </si>
  <si>
    <t>观山池塘湖9号</t>
  </si>
  <si>
    <t>李渭生</t>
  </si>
  <si>
    <t>清末</t>
  </si>
  <si>
    <t>华侨李功藏故居</t>
  </si>
  <si>
    <t>成器厝</t>
  </si>
  <si>
    <t>观山中角9号</t>
  </si>
  <si>
    <t>李木敬</t>
  </si>
  <si>
    <t>建国前</t>
  </si>
  <si>
    <t>华侨李功藏儿子李成器故居</t>
  </si>
  <si>
    <t>下新厝（家风记忆馆）</t>
  </si>
  <si>
    <t>观山村中角5号</t>
  </si>
  <si>
    <t>李纪渊</t>
  </si>
  <si>
    <t>金淘镇</t>
  </si>
  <si>
    <t>杏山村</t>
  </si>
  <si>
    <t>日月堂</t>
  </si>
  <si>
    <t>南安市金淘镇杏山村石境</t>
  </si>
  <si>
    <t>林清平</t>
  </si>
  <si>
    <t>民国</t>
  </si>
  <si>
    <t>深辉村</t>
  </si>
  <si>
    <t>叶盈货民居</t>
  </si>
  <si>
    <t>深辉村石狮祖75-1号</t>
  </si>
  <si>
    <t>叶盈货</t>
  </si>
  <si>
    <t>民国（1935年）</t>
  </si>
  <si>
    <t>民国时期印尼华侨叶盈货建筑，其部分后裔居印尼</t>
  </si>
  <si>
    <t>玉园村</t>
  </si>
  <si>
    <t>傅瑜梓宅</t>
  </si>
  <si>
    <t>玉园村公路上91号</t>
  </si>
  <si>
    <t>傅联发</t>
  </si>
  <si>
    <t>该宅位于金淘镇玉园村351号、353号，系旅菲华侨傅瑜梓兄弟建于1948年的双连埕传统民居。坐东南朝西北，为二座二落5开间各带一侧单护厝的传统民居排列在一起构成。砖石木混合结构。以东栋建筑为例，中轴线依次起为砖埕、门厅、天井、双厢房、大厅、护厝。门厅面阔5间，进深三柱，塌寿式大门，门面砖石雕刻；大厅面阔五间，进深6柱带前廊。室内木作甚为精巧。该民居规模较大，保存相对完好，工艺水平较高，结构稳定，具有一定的代表性。故建议列入文物点予以保护。</t>
  </si>
  <si>
    <t>南丰村</t>
  </si>
  <si>
    <t>黄奕住故居</t>
  </si>
  <si>
    <t>南安市金淘镇南丰村</t>
  </si>
  <si>
    <t>黄书佳</t>
  </si>
  <si>
    <t>民国前</t>
  </si>
  <si>
    <t>黄奕住</t>
  </si>
  <si>
    <t>黄种波故居</t>
  </si>
  <si>
    <t>黄荣怀</t>
  </si>
  <si>
    <t>1924年前</t>
  </si>
  <si>
    <t>黄种波</t>
  </si>
  <si>
    <t>占石村</t>
  </si>
  <si>
    <t>叶飞故居</t>
  </si>
  <si>
    <t>南安市金淘镇占石村</t>
  </si>
  <si>
    <t>叶飞</t>
  </si>
  <si>
    <t>1949年前</t>
  </si>
  <si>
    <t>为清代一座双落闽南古式十间右畔下护厝</t>
  </si>
  <si>
    <t>蓬华镇</t>
  </si>
  <si>
    <t>华美村</t>
  </si>
  <si>
    <t>沙园学舍</t>
  </si>
  <si>
    <t>华美村芸内31号</t>
  </si>
  <si>
    <t>公有</t>
  </si>
  <si>
    <t>沙园学舍，是一座融合了菲律宾风格的闽南传统大厝。据文献记载：“清末，旅菲侨亲洪万宗、洪志荣、洪景荣等，以祖上沙园遗产倡建校舍，取名‘沙园学舍’。”作为华美中心小学的前身，沙园学舍是华美现代教育的起源地。</t>
  </si>
  <si>
    <t>洪恭年宅</t>
  </si>
  <si>
    <t>华美村华美街126号</t>
  </si>
  <si>
    <t>洪学艺</t>
  </si>
  <si>
    <t>有为堂系旅菲华侨洪恭年建于1933年的传统民居，历有修缮，近年重修。该民居坐东朝西，占地面积952平米，呈二落五开间带双护厝合院式格局的闽南传统大厝，砖石木混合结构。墙体使用水泥墙，有各种装饰，室内砖木雕、书画、屏风、古典家具等装修装饰富有特色，具有代表性。北护厝为一栋二层楼的水泥华侨建筑。屋面硬山顶、燕尾脊。整体保存完好，结构稳定，装饰按原样重新油漆上色，显金碧辉煌。目前尚有人居住。</t>
  </si>
  <si>
    <t>大演村</t>
  </si>
  <si>
    <t>大演洪氏民居</t>
  </si>
  <si>
    <t>大演村谷坵18号</t>
  </si>
  <si>
    <t>一世祖宇名墩前堂，是纪念大演洪氏开基祖洪玄赐（1406年出生）携其长子洪法显肇基大演而建，始建于明朝，其后多次重修。今一世祖厝后左角一块大石坎洞，是当年洪法显在此搭草棚放鸭谋生，后在这石坎洞前结庐安居，是大演洪氏祖先肇基繁衍的纪念地。</t>
  </si>
  <si>
    <t>诗山镇</t>
  </si>
  <si>
    <t>山二村</t>
  </si>
  <si>
    <r>
      <rPr>
        <sz val="10.5"/>
        <color theme="1"/>
        <rFont val="方正仿宋简体"/>
        <charset val="134"/>
      </rPr>
      <t>陈</t>
    </r>
    <r>
      <rPr>
        <sz val="10.5"/>
        <color theme="1"/>
        <rFont val="宋体"/>
        <charset val="134"/>
      </rPr>
      <t>礽</t>
    </r>
    <r>
      <rPr>
        <sz val="10.5"/>
        <color theme="1"/>
        <rFont val="方正仿宋简体"/>
        <charset val="134"/>
      </rPr>
      <t>梅民居</t>
    </r>
  </si>
  <si>
    <r>
      <rPr>
        <sz val="12"/>
        <color theme="1"/>
        <rFont val="宋体"/>
        <charset val="134"/>
        <scheme val="minor"/>
      </rPr>
      <t>诗山镇山二村林柄</t>
    </r>
    <r>
      <rPr>
        <sz val="10.5"/>
        <color theme="1"/>
        <rFont val="Times New Roman"/>
        <charset val="134"/>
      </rPr>
      <t>452</t>
    </r>
    <r>
      <rPr>
        <sz val="10.5"/>
        <color theme="1"/>
        <rFont val="方正仿宋简体"/>
        <charset val="134"/>
      </rPr>
      <t>号</t>
    </r>
  </si>
  <si>
    <t>陈中和</t>
  </si>
  <si>
    <t>民国1927年</t>
  </si>
  <si>
    <t>1927年华侨陈礽梅返乡捐赠该建设，于1933年竣工。</t>
  </si>
  <si>
    <t>鹏峰村</t>
  </si>
  <si>
    <t>陈瑞仑民居</t>
  </si>
  <si>
    <t>鹏峰村后房尾366号</t>
  </si>
  <si>
    <t>陈燕炮</t>
  </si>
  <si>
    <t>30年代</t>
  </si>
  <si>
    <t>陈瑞仑</t>
  </si>
  <si>
    <t>坊前村</t>
  </si>
  <si>
    <t>凤鸣堂民居（赖正厦民居）</t>
  </si>
  <si>
    <t>诗山镇坊前村凤口52号</t>
  </si>
  <si>
    <t>清代末期</t>
  </si>
  <si>
    <t>赖正厦</t>
  </si>
  <si>
    <t>红旗村</t>
  </si>
  <si>
    <t>李加撑故居（扬中楼）</t>
  </si>
  <si>
    <t>南安市诗山镇红旗村洋中楼5号</t>
  </si>
  <si>
    <t>李朝阳</t>
  </si>
  <si>
    <t>1911年</t>
  </si>
  <si>
    <t>50年代时国民党区公所的办公场地正是“扬中楼”。</t>
  </si>
  <si>
    <t>梅山镇</t>
  </si>
  <si>
    <t>竞丰村</t>
  </si>
  <si>
    <t>李光前故居</t>
  </si>
  <si>
    <t>竞丰村后田43号</t>
  </si>
  <si>
    <t>光前故居，李光前故居纪念馆位于福建省南安市梅山镇竞丰村，旧称“石尾埔”，始建于清代乾隆年间，至今历二百余年，是汉式建筑的官式大厝，二进双护厝，建筑面积八百四十平方米。1954年李光前先生捐资重修大厝身，现仍存有当时的石刻题记。1998年4月，南安市人民政府为弘扬李光前先生爱国精神，把其列入南安市重点文物保护之列，并立为南安市爱国主义教育基地。2000年新加坡李氏基金捐资全面重修故居并建纪念馆，2001年10月竣工，同时辟建光前故居广场，敬立光前先生铜像，以缅怀先贤，激励后人。2003年10月18日，李光前故居纪念馆正式开馆，免费对外开放。2020年李光前故居纪念馆重新装修。</t>
  </si>
  <si>
    <t>新华楼</t>
  </si>
  <si>
    <t>光前东街21号</t>
  </si>
  <si>
    <t>国光中学校主馆、校史馆、校友馆</t>
  </si>
  <si>
    <t>霞美镇</t>
  </si>
  <si>
    <t>霞美村</t>
  </si>
  <si>
    <t>霞美村陈氏民居</t>
  </si>
  <si>
    <t>拾柱999号</t>
  </si>
  <si>
    <t>陈秋水</t>
  </si>
  <si>
    <t>1930年代</t>
  </si>
  <si>
    <t>陈氏民居位于南安市霞美镇霞美村，菲律宾著名侨商陈炯辽兄弟1931年和1941年所建。2009年霞美陈氏民居被列入第七批省级文物保护单位。</t>
  </si>
  <si>
    <t>水头镇</t>
  </si>
  <si>
    <t>上林村</t>
  </si>
  <si>
    <t>林时球民居</t>
  </si>
  <si>
    <t>上林村上林88号</t>
  </si>
  <si>
    <t>林时球</t>
  </si>
  <si>
    <t>林玉城</t>
  </si>
  <si>
    <t>上林村上林210号</t>
  </si>
  <si>
    <t>石井</t>
  </si>
  <si>
    <t>奎霞村</t>
  </si>
  <si>
    <t>圆脊大厝</t>
  </si>
  <si>
    <t>南安市石井镇奎霞村东区340-1号</t>
  </si>
  <si>
    <t>林贤群</t>
  </si>
  <si>
    <t>金灿楼</t>
  </si>
  <si>
    <t>南安市石井镇中区256-2号</t>
  </si>
  <si>
    <t>林婉治</t>
  </si>
  <si>
    <t>60年代</t>
  </si>
  <si>
    <t>奎霞古街与青年巷入口处民居</t>
  </si>
  <si>
    <t>南安市石井镇奎霞村中区256-1号</t>
  </si>
  <si>
    <t>林清寅</t>
  </si>
  <si>
    <t>旧剃头铺</t>
  </si>
  <si>
    <t>南安市石井镇奎霞村中区257-1号</t>
  </si>
  <si>
    <t>林交山</t>
  </si>
  <si>
    <t>旧杂货铺</t>
  </si>
  <si>
    <t>南安市石井镇奎霞村中区255-1号</t>
  </si>
  <si>
    <t>林瑞来</t>
  </si>
  <si>
    <t>奎霞村中区280号民居</t>
  </si>
  <si>
    <t>南安市石井镇奎霞村中区280号</t>
  </si>
  <si>
    <t>林长辉</t>
  </si>
  <si>
    <t>后双联石埕</t>
  </si>
  <si>
    <t>南安市石井镇奎霞村西区391号</t>
  </si>
  <si>
    <t>林乾团</t>
  </si>
  <si>
    <t>奎霞中区248号</t>
  </si>
  <si>
    <t>南安市石井镇奎霞中区257号</t>
  </si>
  <si>
    <t>林世辉</t>
  </si>
  <si>
    <t>奎霞土地公庙北侧</t>
  </si>
  <si>
    <t>南安市石井镇奎霞村中区211号</t>
  </si>
  <si>
    <t>林贤宗</t>
  </si>
  <si>
    <t>远望楼</t>
  </si>
  <si>
    <t>南安市石井镇奎霞村西区261号</t>
  </si>
  <si>
    <t>许丽新</t>
  </si>
  <si>
    <t>高田</t>
  </si>
  <si>
    <t>锦美堂</t>
  </si>
  <si>
    <t>高田村四房73号</t>
  </si>
  <si>
    <t>王凤英</t>
  </si>
  <si>
    <t>民国时期</t>
  </si>
  <si>
    <t>马来西亚爱国华侨叶菊花的故居</t>
  </si>
  <si>
    <t>武举人故居</t>
  </si>
  <si>
    <t>高田温厝76号</t>
  </si>
  <si>
    <t>叶孙权</t>
  </si>
  <si>
    <t>朵桥村</t>
  </si>
  <si>
    <t>萍实居</t>
  </si>
  <si>
    <t>金淘镇朵桥村溪仔88号</t>
  </si>
  <si>
    <t>傅萍水</t>
  </si>
  <si>
    <t>1946年</t>
  </si>
  <si>
    <t>1946年菲律宾华侨傅萍水建筑，其部分后裔居香港、菲律宾</t>
  </si>
  <si>
    <t>乌溪大厝</t>
  </si>
  <si>
    <t>金淘镇朵桥村土楼边158号</t>
  </si>
  <si>
    <t>傅梓鐸</t>
  </si>
  <si>
    <t>清代华侨傅梓鐸建筑，其部分后裔居香港、菲律宾</t>
  </si>
  <si>
    <t>羲和居</t>
  </si>
  <si>
    <t>金淘镇朵桥村五星131号</t>
  </si>
  <si>
    <t>傅仰通</t>
  </si>
  <si>
    <t>民国时期菲律宾华侨傅仰通建筑，其部分后裔居香港</t>
  </si>
  <si>
    <t>民记厝</t>
  </si>
  <si>
    <t>金淘镇朵桥村五星67（68）号</t>
  </si>
  <si>
    <t>傅维建</t>
  </si>
  <si>
    <t>清代华侨傅维建建筑，部分后裔居香港香港、菲律宾</t>
  </si>
  <si>
    <t>珠安楼</t>
  </si>
  <si>
    <t>华美村芸内5号</t>
  </si>
  <si>
    <t>刘金治</t>
  </si>
  <si>
    <t>珠安堂由大块石头堆砌而成，融入波浪形的尖角屋脊，墙壁两侧分别刻着“水秀山名”、“风和日暖”几个大字，浓郁的宝蓝色配以繁丽装饰纹样的窗户……融合闽南当地建筑特色和典型印尼风格的珠安楼，让人眼前一亮。</t>
  </si>
  <si>
    <t>梯山别墅</t>
  </si>
  <si>
    <t>南安市蓬华镇华美村金泰235号</t>
  </si>
  <si>
    <t>洪震乾</t>
  </si>
  <si>
    <t>系侨领洪开年、洪范年、洪文举所建，梯山别墅为两层、四坡顶合院式菲律宾风格建筑，中西合璧。</t>
  </si>
  <si>
    <t>泰康堂</t>
  </si>
  <si>
    <t>南安市蓬华镇华美村芸内98号</t>
  </si>
  <si>
    <t>洪晓智</t>
  </si>
  <si>
    <t>洪万收故居，三落两进五间张双护厝的闽南古大厝。</t>
  </si>
  <si>
    <t>美德堂</t>
  </si>
  <si>
    <t>南安市蓬华镇华美村院后181号</t>
  </si>
  <si>
    <t>洪溢鸿</t>
  </si>
  <si>
    <t>1949-1965年</t>
  </si>
  <si>
    <t>菲律宾华侨洪利庆所建，中西合璧。</t>
  </si>
  <si>
    <t>寿徵堂</t>
  </si>
  <si>
    <t>南安市蓬华镇华美村番仔楼旁边</t>
  </si>
  <si>
    <t>洪文选</t>
  </si>
  <si>
    <t>清（1644-1911）</t>
  </si>
  <si>
    <t>系华美村先祖南洋（印度尼西亚）汇款，由洪国祥（华侨）于光绪十七年主持兴建。建筑类型系石、砖、木、瓦结构。至今已128年，该古厝坐南朝北，正厝上下落十间，两边户厝十一间，四院五深井。大门青石纯手工雕刻，大门两侧手工红砖雕，部分墙壁手工白灰雕，上厅下厅及大门有手工木雕，是富有艺术文化风格的特色闽南古厝。</t>
  </si>
  <si>
    <t>洪梅镇</t>
  </si>
  <si>
    <t>洪梅村</t>
  </si>
  <si>
    <t>陈氏民居</t>
  </si>
  <si>
    <t>福建省泉州市南安市洪梅镇洪梅村后安树下12</t>
  </si>
  <si>
    <t xml:space="preserve">陈金枝17750090889    </t>
  </si>
  <si>
    <t>清（1644-1911年）</t>
  </si>
  <si>
    <t>丰州镇</t>
  </si>
  <si>
    <t>丰州村</t>
  </si>
  <si>
    <t>黄氏民居（黄怡瓶故居）</t>
  </si>
  <si>
    <t>福建省南安市丰州镇丰州村顶堡96号</t>
  </si>
  <si>
    <t>黄怡瓶后裔共有，（黄衍泽等）</t>
  </si>
  <si>
    <t>20年代</t>
  </si>
  <si>
    <t>黄怡瓶是位爱国爱乡的华侨人士，出生于1887年。他童年失学，少年时期南渡印尼，以杂役工白手起家。经过自己辛勤努力，先后创办了油厂、米厂等等，成为了当地一位德高望重的实业家。上世纪20年代他回国省亲，资助了南安与安溪三所学校的创办经费。30年代第二次回国，他独资创办了明志小学，并负责全部经费，而后又在丰州创办了南安华侨中学，并在印尼创办了玛华小学、玛华中学等等。抗战期间，他任南侨筹赈总会印尼玛琅分会主席，筹募款项和医药支援祖国抗日。
黄怡瓶的故居，黄怡瓶故居位于南安市丰州镇顶堡村，采用几乎清一色的红砖建筑材料，给人眼界明朗的感觉。闽南沿海的房子，大都是白石红砖或是土石结构，而黄怡瓶故居却并非如此，它所采用的红砖，色彩不是非常新鲜，但综合起来的感觉，却显得极是直观，有着简洁的线条，给人庞大的视觉冲击力。故居占地约两亩左右，为双层建筑，风格属于中外合璧。故居里的字迹不多，正上方刻有“桑莲垂荫”四字。</t>
  </si>
  <si>
    <t>燕山小筑</t>
  </si>
  <si>
    <t>南安市丰州镇丰州村燕山路108号</t>
  </si>
  <si>
    <t>1955年</t>
  </si>
  <si>
    <t>黄印麻（印尼）</t>
  </si>
  <si>
    <t>顶堡村</t>
  </si>
  <si>
    <t>诚实楼</t>
  </si>
  <si>
    <t>南安市丰州镇顶堡村383号</t>
  </si>
  <si>
    <t>私有</t>
  </si>
  <si>
    <t>建国后</t>
  </si>
  <si>
    <t>黄衍田出生于南安丰州顶堡村，1936年南渡印尼。黄衍田先生爱国爱乡，无私奉献，热心公益，系旅外著名乡贤。历任印尼雅加达侨团总会工委、南安公会主席、同益社和群益学校副主席。1966年移居香港，先后担任香港福建同乡会轻工商会副主席、香港南安公会主席、福建中学董事、华侨大学董事、黎明职业大学董事、南安华侨中学董事长。生前为中国侨联委员、福建省政协委员、省侨联委员、泉州市侨联副主席。</t>
  </si>
  <si>
    <t>埕边村</t>
  </si>
  <si>
    <t>高紫荆（怡健）故居</t>
  </si>
  <si>
    <t>福建省南安市水头镇埕边村中南小区67号</t>
  </si>
  <si>
    <t>埕边村委会</t>
  </si>
  <si>
    <t>高紫荆（怡健）故居——原马共（马利）总书记房子系二进式闽南红砖古厝，东面护庑，房主张忠民，原名高紫荆、高原荆，系原马来西亚共产党（马列）创始人，任二区领导，反殖民统治及“抗日卫马”斗士。1983被推选为马来西亚共产党总书记。张忠民（高紫荆、怡健）故居故居名为“四房”新厝。其顶落部分始建于1890年，至1922再续建下落及花巷（回向），为二进式三间张九架闽南红砖古大厝。厝东建有护厝、西建有东厅，总建筑面积530平方米。高紫荆5岁时随祖辈由马来西亚回国生活，曾就读于借高氏宗祠办学的瀛僊小学（现南安市埕边小学前身），至十岁时再往马来西亚，青年时代开始参加革命（名张忠民），系马来西亚共产党（马列）创始人。</t>
  </si>
  <si>
    <t>高清波楼</t>
  </si>
  <si>
    <t>福建省南安市水头镇埕边村中南小区25号</t>
  </si>
  <si>
    <t>高清波</t>
  </si>
  <si>
    <t>高清波楼始建于1952年，占地770平方米。该楼系石砖木混合结构的双层番仔楼。主楼共28间，楼前有庭院，院内开天井，东面有护厝。楼主高墀渠早年旅菲，经营墀成贸易公司，事业有成。1952年，高先生回乡修建墀成楼。</t>
  </si>
  <si>
    <t>福建省南安市水头镇埕边村东南小区6号</t>
  </si>
  <si>
    <t>陈传强等</t>
  </si>
  <si>
    <t>李刚故居</t>
  </si>
  <si>
    <t>南安市诗山镇红旗村瑞龙352号</t>
  </si>
  <si>
    <t xml:space="preserve">    李刚，原名李敬文，马来西亚归侨，1914年1月11日生于诗山镇内益乡（今红旗村）一个华侨家庭。1931年参加革命，同年加入中国共产党；1934年任中共金淘区委委员兼共青团金淘区委书记；1935年至1936年，国民党军对诗山、金淘进行“围剿”，党组织遭受严重破坏，李刚转移到晋江、南安交界处，以小学教员身份在晋南开展革命活动；1937年—1940年先后担任中共晋南工委书记、中共泉州中心县委书记、中共闽南特委书记，1941年1月29日光荣牺牲。
    李刚同志是三十年代中共闽中地区党组织优秀的领导人，在泉州地下革命斗争史上是一位关键性的人物，占有十分重要的份量。在反动派疯狂围剿，泉州党组织遭受严重破坏，环境极端险恶的情况下，始终不屈不挠地坚持斗争，起到了继承、恢复、发展泉州地区革命斗争事业的作用。是三十年代泉州地区参加革命斗争的青年同志的一位十分重要的领路人。</t>
  </si>
  <si>
    <t>黄种余</t>
  </si>
  <si>
    <t>黄种余民居</t>
  </si>
  <si>
    <t>诗山镇坊前村九石尾202号</t>
  </si>
  <si>
    <t>黄仕群、黄康艺</t>
  </si>
  <si>
    <t>50年代</t>
  </si>
  <si>
    <t>码头镇</t>
  </si>
  <si>
    <t>大庭村</t>
  </si>
  <si>
    <t>慈航堂</t>
  </si>
  <si>
    <t>南安市码头镇大庭村塔埔山95-1号</t>
  </si>
  <si>
    <t>戴新民</t>
  </si>
  <si>
    <t>无</t>
  </si>
  <si>
    <t>仙都村</t>
  </si>
  <si>
    <t>福源堂</t>
  </si>
  <si>
    <t>南安市码头镇仙都村湖内大埔36号</t>
  </si>
  <si>
    <t>华侨等人共有</t>
  </si>
  <si>
    <t>黄仲咸、黄仲伍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</si>
</sst>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color theme="1"/>
      <name val="宋体"/>
      <charset val="134"/>
      <scheme val="minor"/>
    </font>
    <font>
      <sz val="16"/>
      <color theme="1"/>
      <name val="方正黑体简体"/>
      <charset val="134"/>
    </font>
    <font>
      <sz val="20"/>
      <color theme="1"/>
      <name val="方正小标宋简体"/>
      <charset val="134"/>
    </font>
    <font>
      <sz val="12"/>
      <color theme="1"/>
      <name val="黑体"/>
      <charset val="134"/>
    </font>
    <font>
      <sz val="11"/>
      <name val="宋体"/>
      <charset val="134"/>
      <scheme val="minor"/>
    </font>
    <font>
      <sz val="12"/>
      <name val="宋体"/>
      <charset val="134"/>
    </font>
    <font>
      <sz val="11"/>
      <color theme="1"/>
      <name val="宋体"/>
      <charset val="134"/>
    </font>
    <font>
      <sz val="11"/>
      <color rgb="FF000000"/>
      <name val="宋体"/>
      <charset val="134"/>
      <scheme val="minor"/>
    </font>
    <font>
      <sz val="11"/>
      <color indexed="8"/>
      <name val="宋体"/>
      <charset val="134"/>
      <scheme val="minor"/>
    </font>
    <font>
      <sz val="11"/>
      <color rgb="FF000000"/>
      <name val="宋体"/>
      <charset val="134"/>
    </font>
    <font>
      <sz val="11"/>
      <color indexed="8"/>
      <name val="宋体"/>
      <charset val="134"/>
    </font>
    <font>
      <sz val="12"/>
      <color rgb="FF000000"/>
      <name val="宋体"/>
      <charset val="134"/>
    </font>
    <font>
      <sz val="10"/>
      <color indexed="8"/>
      <name val="宋体"/>
      <charset val="134"/>
    </font>
    <font>
      <sz val="11"/>
      <color rgb="FF333333"/>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Times New Roman"/>
      <charset val="134"/>
    </font>
    <font>
      <sz val="10.5"/>
      <color theme="1"/>
      <name val="方正仿宋简体"/>
      <charset val="134"/>
    </font>
    <font>
      <sz val="10.5"/>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ill="1" applyBorder="1" applyAlignment="1">
      <alignment horizontal="center" vertical="center" wrapText="1"/>
    </xf>
    <xf numFmtId="0" fontId="14" fillId="0" borderId="0" xfId="0" applyFont="1" applyFill="1" applyAlignment="1">
      <alignment horizontal="center" vertical="center" wrapText="1"/>
    </xf>
    <xf numFmtId="0" fontId="15"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3"/>
  <sheetViews>
    <sheetView tabSelected="1" workbookViewId="0">
      <selection activeCell="A2" sqref="A2:K2"/>
    </sheetView>
  </sheetViews>
  <sheetFormatPr defaultColWidth="8.88888888888889" defaultRowHeight="14.4"/>
  <cols>
    <col min="1" max="1" width="5.88888888888889" style="2" customWidth="1"/>
    <col min="2" max="3" width="8.77777777777778" style="2" customWidth="1"/>
    <col min="4" max="4" width="9.66666666666667" style="2" customWidth="1"/>
    <col min="5" max="5" width="28.7777777777778" style="2" customWidth="1"/>
    <col min="6" max="6" width="20" style="2" customWidth="1"/>
    <col min="7" max="7" width="11.3333333333333" style="2" customWidth="1"/>
    <col min="8" max="9" width="8.44444444444444" style="2" customWidth="1"/>
    <col min="10" max="10" width="32.7777777777778" style="2" customWidth="1"/>
    <col min="11" max="11" width="8.44444444444444" style="2" customWidth="1"/>
    <col min="12" max="16384" width="8.88888888888889" style="2"/>
  </cols>
  <sheetData>
    <row r="1" ht="20.4" spans="1:11">
      <c r="A1" s="3" t="s">
        <v>0</v>
      </c>
      <c r="B1" s="3"/>
      <c r="C1" s="4"/>
      <c r="D1" s="4"/>
      <c r="E1" s="4"/>
      <c r="F1" s="4"/>
      <c r="G1" s="4"/>
      <c r="H1" s="4"/>
      <c r="I1" s="4"/>
      <c r="J1" s="4"/>
      <c r="K1" s="4"/>
    </row>
    <row r="2" ht="49" customHeight="1" spans="1:11">
      <c r="A2" s="5" t="s">
        <v>1</v>
      </c>
      <c r="B2" s="5"/>
      <c r="C2" s="5"/>
      <c r="D2" s="5"/>
      <c r="E2" s="6"/>
      <c r="F2" s="6"/>
      <c r="G2" s="6"/>
      <c r="H2" s="6"/>
      <c r="I2" s="6"/>
      <c r="J2" s="6"/>
      <c r="K2" s="6"/>
    </row>
    <row r="3" s="1" customFormat="1" ht="67" customHeight="1" spans="1:11">
      <c r="A3" s="7" t="s">
        <v>2</v>
      </c>
      <c r="B3" s="7" t="s">
        <v>3</v>
      </c>
      <c r="C3" s="7" t="s">
        <v>4</v>
      </c>
      <c r="D3" s="7" t="s">
        <v>5</v>
      </c>
      <c r="E3" s="7" t="s">
        <v>6</v>
      </c>
      <c r="F3" s="7" t="s">
        <v>7</v>
      </c>
      <c r="G3" s="7" t="s">
        <v>8</v>
      </c>
      <c r="H3" s="7" t="s">
        <v>9</v>
      </c>
      <c r="I3" s="7" t="s">
        <v>10</v>
      </c>
      <c r="J3" s="7" t="s">
        <v>11</v>
      </c>
      <c r="K3" s="7" t="s">
        <v>12</v>
      </c>
    </row>
    <row r="4" ht="31.2" spans="1:11">
      <c r="A4" s="8">
        <v>1</v>
      </c>
      <c r="B4" s="9" t="s">
        <v>13</v>
      </c>
      <c r="C4" s="9" t="s">
        <v>14</v>
      </c>
      <c r="D4" s="10" t="s">
        <v>15</v>
      </c>
      <c r="E4" s="10" t="s">
        <v>16</v>
      </c>
      <c r="F4" s="10" t="s">
        <v>17</v>
      </c>
      <c r="G4" s="10">
        <v>50</v>
      </c>
      <c r="H4" s="10" t="s">
        <v>18</v>
      </c>
      <c r="I4" s="9" t="s">
        <v>19</v>
      </c>
      <c r="J4" s="10" t="s">
        <v>20</v>
      </c>
      <c r="K4" s="9" t="s">
        <v>19</v>
      </c>
    </row>
    <row r="5" ht="31.2" spans="1:11">
      <c r="A5" s="8">
        <v>2</v>
      </c>
      <c r="B5" s="9" t="s">
        <v>13</v>
      </c>
      <c r="C5" s="9" t="s">
        <v>21</v>
      </c>
      <c r="D5" s="10" t="s">
        <v>22</v>
      </c>
      <c r="E5" s="10" t="s">
        <v>23</v>
      </c>
      <c r="F5" s="9" t="s">
        <v>24</v>
      </c>
      <c r="G5" s="9">
        <v>1925</v>
      </c>
      <c r="H5" s="10" t="s">
        <v>18</v>
      </c>
      <c r="I5" s="9" t="s">
        <v>19</v>
      </c>
      <c r="J5" s="10" t="s">
        <v>25</v>
      </c>
      <c r="K5" s="9" t="s">
        <v>19</v>
      </c>
    </row>
    <row r="6" ht="39" customHeight="1" spans="1:11">
      <c r="A6" s="8">
        <v>3</v>
      </c>
      <c r="B6" s="8" t="s">
        <v>26</v>
      </c>
      <c r="C6" s="8" t="s">
        <v>27</v>
      </c>
      <c r="D6" s="11" t="s">
        <v>28</v>
      </c>
      <c r="E6" s="8" t="s">
        <v>29</v>
      </c>
      <c r="F6" s="11" t="s">
        <v>30</v>
      </c>
      <c r="G6" s="11" t="s">
        <v>31</v>
      </c>
      <c r="H6" s="10" t="s">
        <v>18</v>
      </c>
      <c r="I6" s="9" t="s">
        <v>19</v>
      </c>
      <c r="J6" s="11" t="s">
        <v>32</v>
      </c>
      <c r="K6" s="8" t="s">
        <v>19</v>
      </c>
    </row>
    <row r="7" s="2" customFormat="1" ht="28.8" spans="1:11">
      <c r="A7" s="8">
        <v>4</v>
      </c>
      <c r="B7" s="11" t="s">
        <v>26</v>
      </c>
      <c r="C7" s="11" t="s">
        <v>33</v>
      </c>
      <c r="D7" s="11" t="s">
        <v>34</v>
      </c>
      <c r="E7" s="11" t="s">
        <v>35</v>
      </c>
      <c r="F7" s="11" t="s">
        <v>36</v>
      </c>
      <c r="G7" s="11" t="s">
        <v>37</v>
      </c>
      <c r="H7" s="10" t="s">
        <v>18</v>
      </c>
      <c r="I7" s="9" t="s">
        <v>19</v>
      </c>
      <c r="J7" s="11" t="s">
        <v>38</v>
      </c>
      <c r="K7" s="8" t="s">
        <v>19</v>
      </c>
    </row>
    <row r="8" ht="28.8" spans="1:11">
      <c r="A8" s="8">
        <v>5</v>
      </c>
      <c r="B8" s="8" t="s">
        <v>26</v>
      </c>
      <c r="C8" s="8" t="s">
        <v>39</v>
      </c>
      <c r="D8" s="8" t="s">
        <v>40</v>
      </c>
      <c r="E8" s="8" t="s">
        <v>41</v>
      </c>
      <c r="F8" s="8" t="s">
        <v>42</v>
      </c>
      <c r="G8" s="8">
        <v>1956</v>
      </c>
      <c r="H8" s="10" t="s">
        <v>18</v>
      </c>
      <c r="I8" s="9" t="s">
        <v>19</v>
      </c>
      <c r="J8" s="8" t="s">
        <v>42</v>
      </c>
      <c r="K8" s="8" t="s">
        <v>19</v>
      </c>
    </row>
    <row r="9" ht="15.6" spans="1:11">
      <c r="A9" s="8">
        <v>6</v>
      </c>
      <c r="B9" s="8" t="s">
        <v>43</v>
      </c>
      <c r="C9" s="8" t="s">
        <v>44</v>
      </c>
      <c r="D9" s="8" t="s">
        <v>45</v>
      </c>
      <c r="E9" s="8" t="s">
        <v>46</v>
      </c>
      <c r="F9" s="8" t="s">
        <v>47</v>
      </c>
      <c r="G9" s="8" t="s">
        <v>48</v>
      </c>
      <c r="H9" s="10" t="s">
        <v>18</v>
      </c>
      <c r="I9" s="9" t="s">
        <v>19</v>
      </c>
      <c r="J9" s="8" t="s">
        <v>49</v>
      </c>
      <c r="K9" s="8" t="s">
        <v>19</v>
      </c>
    </row>
    <row r="10" s="2" customFormat="1" ht="57.6" spans="1:11">
      <c r="A10" s="8">
        <v>7</v>
      </c>
      <c r="B10" s="8" t="s">
        <v>50</v>
      </c>
      <c r="C10" s="8" t="s">
        <v>51</v>
      </c>
      <c r="D10" s="8" t="s">
        <v>52</v>
      </c>
      <c r="E10" s="8" t="s">
        <v>53</v>
      </c>
      <c r="F10" s="8" t="s">
        <v>54</v>
      </c>
      <c r="G10" s="8" t="s">
        <v>55</v>
      </c>
      <c r="H10" s="10" t="s">
        <v>18</v>
      </c>
      <c r="I10" s="9" t="s">
        <v>19</v>
      </c>
      <c r="J10" s="8" t="s">
        <v>56</v>
      </c>
      <c r="K10" s="8" t="s">
        <v>19</v>
      </c>
    </row>
    <row r="11" ht="15.6" spans="1:11">
      <c r="A11" s="8">
        <v>8</v>
      </c>
      <c r="B11" s="8" t="s">
        <v>57</v>
      </c>
      <c r="C11" s="8" t="s">
        <v>58</v>
      </c>
      <c r="D11" s="8" t="s">
        <v>59</v>
      </c>
      <c r="E11" s="8" t="s">
        <v>60</v>
      </c>
      <c r="F11" s="8" t="s">
        <v>61</v>
      </c>
      <c r="G11" s="8" t="s">
        <v>62</v>
      </c>
      <c r="H11" s="10" t="s">
        <v>18</v>
      </c>
      <c r="I11" s="9" t="s">
        <v>19</v>
      </c>
      <c r="J11" s="8" t="s">
        <v>63</v>
      </c>
      <c r="K11" s="8" t="s">
        <v>19</v>
      </c>
    </row>
    <row r="12" ht="15.6" spans="1:11">
      <c r="A12" s="8">
        <v>9</v>
      </c>
      <c r="B12" s="8" t="s">
        <v>57</v>
      </c>
      <c r="C12" s="8" t="s">
        <v>58</v>
      </c>
      <c r="D12" s="8" t="s">
        <v>64</v>
      </c>
      <c r="E12" s="8" t="s">
        <v>65</v>
      </c>
      <c r="F12" s="8" t="s">
        <v>66</v>
      </c>
      <c r="G12" s="8" t="s">
        <v>67</v>
      </c>
      <c r="H12" s="10" t="s">
        <v>18</v>
      </c>
      <c r="I12" s="9" t="s">
        <v>19</v>
      </c>
      <c r="J12" s="8" t="s">
        <v>68</v>
      </c>
      <c r="K12" s="8" t="s">
        <v>19</v>
      </c>
    </row>
    <row r="13" ht="43.2" spans="1:11">
      <c r="A13" s="8">
        <v>10</v>
      </c>
      <c r="B13" s="8" t="s">
        <v>57</v>
      </c>
      <c r="C13" s="8" t="s">
        <v>58</v>
      </c>
      <c r="D13" s="8" t="s">
        <v>69</v>
      </c>
      <c r="E13" s="8" t="s">
        <v>70</v>
      </c>
      <c r="F13" s="8" t="s">
        <v>71</v>
      </c>
      <c r="G13" s="8" t="s">
        <v>48</v>
      </c>
      <c r="H13" s="10" t="s">
        <v>18</v>
      </c>
      <c r="I13" s="9" t="s">
        <v>19</v>
      </c>
      <c r="J13" s="13" t="s">
        <v>19</v>
      </c>
      <c r="K13" s="8" t="s">
        <v>19</v>
      </c>
    </row>
    <row r="14" ht="15.6" spans="1:11">
      <c r="A14" s="8">
        <v>11</v>
      </c>
      <c r="B14" s="8" t="s">
        <v>72</v>
      </c>
      <c r="C14" s="8" t="s">
        <v>73</v>
      </c>
      <c r="D14" s="8" t="s">
        <v>74</v>
      </c>
      <c r="E14" s="8" t="s">
        <v>75</v>
      </c>
      <c r="F14" s="8" t="s">
        <v>76</v>
      </c>
      <c r="G14" s="8" t="s">
        <v>77</v>
      </c>
      <c r="H14" s="12" t="s">
        <v>18</v>
      </c>
      <c r="I14" s="9" t="s">
        <v>19</v>
      </c>
      <c r="J14" s="8" t="s">
        <v>19</v>
      </c>
      <c r="K14" s="8" t="s">
        <v>19</v>
      </c>
    </row>
    <row r="15" ht="46.8" spans="1:11">
      <c r="A15" s="8">
        <v>12</v>
      </c>
      <c r="B15" s="8" t="s">
        <v>72</v>
      </c>
      <c r="C15" s="10" t="s">
        <v>78</v>
      </c>
      <c r="D15" s="10" t="s">
        <v>79</v>
      </c>
      <c r="E15" s="10" t="s">
        <v>80</v>
      </c>
      <c r="F15" s="10" t="s">
        <v>81</v>
      </c>
      <c r="G15" s="10" t="s">
        <v>82</v>
      </c>
      <c r="H15" s="12" t="s">
        <v>18</v>
      </c>
      <c r="I15" s="9" t="s">
        <v>19</v>
      </c>
      <c r="J15" s="12" t="s">
        <v>83</v>
      </c>
      <c r="K15" s="8" t="s">
        <v>19</v>
      </c>
    </row>
    <row r="16" ht="201.6" spans="1:11">
      <c r="A16" s="8">
        <v>13</v>
      </c>
      <c r="B16" s="8" t="s">
        <v>72</v>
      </c>
      <c r="C16" s="10" t="s">
        <v>84</v>
      </c>
      <c r="D16" s="10" t="s">
        <v>85</v>
      </c>
      <c r="E16" s="10" t="s">
        <v>86</v>
      </c>
      <c r="F16" s="10" t="s">
        <v>87</v>
      </c>
      <c r="G16" s="10">
        <v>1948</v>
      </c>
      <c r="H16" s="12" t="s">
        <v>18</v>
      </c>
      <c r="I16" s="9" t="s">
        <v>19</v>
      </c>
      <c r="J16" s="8" t="s">
        <v>88</v>
      </c>
      <c r="K16" s="8" t="s">
        <v>19</v>
      </c>
    </row>
    <row r="17" ht="28.8" spans="1:11">
      <c r="A17" s="8">
        <v>14</v>
      </c>
      <c r="B17" s="8" t="s">
        <v>72</v>
      </c>
      <c r="C17" s="8" t="s">
        <v>89</v>
      </c>
      <c r="D17" s="8" t="s">
        <v>90</v>
      </c>
      <c r="E17" s="8" t="s">
        <v>91</v>
      </c>
      <c r="F17" s="8" t="s">
        <v>92</v>
      </c>
      <c r="G17" s="13" t="s">
        <v>93</v>
      </c>
      <c r="H17" s="12" t="s">
        <v>18</v>
      </c>
      <c r="I17" s="9" t="s">
        <v>19</v>
      </c>
      <c r="J17" s="8" t="s">
        <v>94</v>
      </c>
      <c r="K17" s="8" t="s">
        <v>19</v>
      </c>
    </row>
    <row r="18" ht="28.8" spans="1:11">
      <c r="A18" s="8">
        <v>15</v>
      </c>
      <c r="B18" s="8" t="s">
        <v>72</v>
      </c>
      <c r="C18" s="8" t="s">
        <v>89</v>
      </c>
      <c r="D18" s="8" t="s">
        <v>95</v>
      </c>
      <c r="E18" s="8" t="s">
        <v>91</v>
      </c>
      <c r="F18" s="8" t="s">
        <v>96</v>
      </c>
      <c r="G18" s="13" t="s">
        <v>97</v>
      </c>
      <c r="H18" s="9" t="s">
        <v>19</v>
      </c>
      <c r="I18" s="9" t="s">
        <v>19</v>
      </c>
      <c r="J18" s="8" t="s">
        <v>98</v>
      </c>
      <c r="K18" s="8" t="s">
        <v>19</v>
      </c>
    </row>
    <row r="19" ht="28.8" spans="1:11">
      <c r="A19" s="8">
        <v>16</v>
      </c>
      <c r="B19" s="9" t="s">
        <v>72</v>
      </c>
      <c r="C19" s="9" t="s">
        <v>99</v>
      </c>
      <c r="D19" s="9" t="s">
        <v>100</v>
      </c>
      <c r="E19" s="9" t="s">
        <v>101</v>
      </c>
      <c r="F19" s="9" t="s">
        <v>102</v>
      </c>
      <c r="G19" s="9" t="s">
        <v>103</v>
      </c>
      <c r="H19" s="12" t="s">
        <v>18</v>
      </c>
      <c r="I19" s="9" t="s">
        <v>19</v>
      </c>
      <c r="J19" s="25" t="s">
        <v>104</v>
      </c>
      <c r="K19" s="9" t="s">
        <v>19</v>
      </c>
    </row>
    <row r="20" ht="100.8" spans="1:11">
      <c r="A20" s="8">
        <v>17</v>
      </c>
      <c r="B20" s="13" t="s">
        <v>105</v>
      </c>
      <c r="C20" s="13" t="s">
        <v>106</v>
      </c>
      <c r="D20" s="13" t="s">
        <v>107</v>
      </c>
      <c r="E20" s="13" t="s">
        <v>108</v>
      </c>
      <c r="F20" s="13" t="s">
        <v>109</v>
      </c>
      <c r="G20" s="13">
        <v>1910</v>
      </c>
      <c r="H20" s="12" t="s">
        <v>18</v>
      </c>
      <c r="I20" s="25" t="s">
        <v>19</v>
      </c>
      <c r="J20" s="13" t="s">
        <v>110</v>
      </c>
      <c r="K20" s="13" t="s">
        <v>19</v>
      </c>
    </row>
    <row r="21" ht="187.2" spans="1:11">
      <c r="A21" s="8">
        <v>18</v>
      </c>
      <c r="B21" s="13" t="s">
        <v>105</v>
      </c>
      <c r="C21" s="13" t="s">
        <v>106</v>
      </c>
      <c r="D21" s="14" t="s">
        <v>111</v>
      </c>
      <c r="E21" s="14" t="s">
        <v>112</v>
      </c>
      <c r="F21" s="14" t="s">
        <v>113</v>
      </c>
      <c r="G21" s="14">
        <v>1933</v>
      </c>
      <c r="H21" s="12" t="s">
        <v>18</v>
      </c>
      <c r="I21" s="25" t="s">
        <v>19</v>
      </c>
      <c r="J21" s="14" t="s">
        <v>114</v>
      </c>
      <c r="K21" s="14" t="s">
        <v>19</v>
      </c>
    </row>
    <row r="22" ht="140.4" spans="1:11">
      <c r="A22" s="8">
        <v>19</v>
      </c>
      <c r="B22" s="12" t="s">
        <v>105</v>
      </c>
      <c r="C22" s="12" t="s">
        <v>115</v>
      </c>
      <c r="D22" s="15" t="s">
        <v>116</v>
      </c>
      <c r="E22" s="14" t="s">
        <v>117</v>
      </c>
      <c r="F22" s="12" t="s">
        <v>109</v>
      </c>
      <c r="G22" s="12">
        <v>1446</v>
      </c>
      <c r="H22" s="12" t="s">
        <v>18</v>
      </c>
      <c r="I22" s="25" t="s">
        <v>19</v>
      </c>
      <c r="J22" s="12" t="s">
        <v>118</v>
      </c>
      <c r="K22" s="12" t="s">
        <v>19</v>
      </c>
    </row>
    <row r="23" ht="28.8" spans="1:11">
      <c r="A23" s="8">
        <v>20</v>
      </c>
      <c r="B23" s="9" t="s">
        <v>119</v>
      </c>
      <c r="C23" s="9" t="s">
        <v>120</v>
      </c>
      <c r="D23" s="9" t="s">
        <v>121</v>
      </c>
      <c r="E23" s="9" t="s">
        <v>122</v>
      </c>
      <c r="F23" s="9" t="s">
        <v>123</v>
      </c>
      <c r="G23" s="9" t="s">
        <v>124</v>
      </c>
      <c r="H23" s="10" t="s">
        <v>18</v>
      </c>
      <c r="I23" s="9" t="s">
        <v>19</v>
      </c>
      <c r="J23" s="9" t="s">
        <v>125</v>
      </c>
      <c r="K23" s="9" t="s">
        <v>19</v>
      </c>
    </row>
    <row r="24" ht="31.2" spans="1:11">
      <c r="A24" s="8">
        <v>21</v>
      </c>
      <c r="B24" s="10" t="s">
        <v>119</v>
      </c>
      <c r="C24" s="10" t="s">
        <v>126</v>
      </c>
      <c r="D24" s="10" t="s">
        <v>127</v>
      </c>
      <c r="E24" s="11" t="s">
        <v>128</v>
      </c>
      <c r="F24" s="10" t="s">
        <v>129</v>
      </c>
      <c r="G24" s="10" t="s">
        <v>130</v>
      </c>
      <c r="H24" s="10" t="s">
        <v>18</v>
      </c>
      <c r="I24" s="9" t="s">
        <v>19</v>
      </c>
      <c r="J24" s="10" t="s">
        <v>131</v>
      </c>
      <c r="K24" s="10" t="s">
        <v>19</v>
      </c>
    </row>
    <row r="25" ht="43.2" spans="1:11">
      <c r="A25" s="8">
        <v>22</v>
      </c>
      <c r="B25" s="11" t="s">
        <v>119</v>
      </c>
      <c r="C25" s="11" t="s">
        <v>132</v>
      </c>
      <c r="D25" s="11" t="s">
        <v>133</v>
      </c>
      <c r="E25" s="11" t="s">
        <v>134</v>
      </c>
      <c r="F25" s="11" t="s">
        <v>109</v>
      </c>
      <c r="G25" s="11" t="s">
        <v>135</v>
      </c>
      <c r="H25" s="10" t="s">
        <v>18</v>
      </c>
      <c r="I25" s="9" t="s">
        <v>19</v>
      </c>
      <c r="J25" s="11" t="s">
        <v>136</v>
      </c>
      <c r="K25" s="11" t="s">
        <v>19</v>
      </c>
    </row>
    <row r="26" ht="43.2" spans="1:11">
      <c r="A26" s="8">
        <v>23</v>
      </c>
      <c r="B26" s="8" t="s">
        <v>119</v>
      </c>
      <c r="C26" s="9" t="s">
        <v>137</v>
      </c>
      <c r="D26" s="16" t="s">
        <v>138</v>
      </c>
      <c r="E26" s="9" t="s">
        <v>139</v>
      </c>
      <c r="F26" s="9" t="s">
        <v>140</v>
      </c>
      <c r="G26" s="9" t="s">
        <v>141</v>
      </c>
      <c r="H26" s="10" t="s">
        <v>18</v>
      </c>
      <c r="I26" s="9" t="s">
        <v>19</v>
      </c>
      <c r="J26" s="26" t="s">
        <v>142</v>
      </c>
      <c r="K26" s="8" t="s">
        <v>19</v>
      </c>
    </row>
    <row r="27" ht="216" spans="1:11">
      <c r="A27" s="8">
        <v>24</v>
      </c>
      <c r="B27" s="9" t="s">
        <v>143</v>
      </c>
      <c r="C27" s="9" t="s">
        <v>144</v>
      </c>
      <c r="D27" s="9" t="s">
        <v>145</v>
      </c>
      <c r="E27" s="9" t="s">
        <v>146</v>
      </c>
      <c r="F27" s="9" t="s">
        <v>109</v>
      </c>
      <c r="G27" s="9">
        <v>1954</v>
      </c>
      <c r="H27" s="10" t="s">
        <v>18</v>
      </c>
      <c r="I27" s="9" t="s">
        <v>19</v>
      </c>
      <c r="J27" s="27" t="s">
        <v>147</v>
      </c>
      <c r="K27" s="9" t="s">
        <v>19</v>
      </c>
    </row>
    <row r="28" ht="15.6" spans="1:11">
      <c r="A28" s="8">
        <v>25</v>
      </c>
      <c r="B28" s="9" t="s">
        <v>143</v>
      </c>
      <c r="C28" s="9" t="s">
        <v>144</v>
      </c>
      <c r="D28" s="9" t="s">
        <v>148</v>
      </c>
      <c r="E28" s="9" t="s">
        <v>149</v>
      </c>
      <c r="F28" s="9" t="s">
        <v>109</v>
      </c>
      <c r="G28" s="9">
        <v>1943</v>
      </c>
      <c r="H28" s="10" t="s">
        <v>18</v>
      </c>
      <c r="I28" s="9" t="s">
        <v>19</v>
      </c>
      <c r="J28" s="9" t="s">
        <v>150</v>
      </c>
      <c r="K28" s="9" t="s">
        <v>18</v>
      </c>
    </row>
    <row r="29" s="2" customFormat="1" ht="57.6" spans="1:11">
      <c r="A29" s="8">
        <v>26</v>
      </c>
      <c r="B29" s="8" t="s">
        <v>151</v>
      </c>
      <c r="C29" s="8" t="s">
        <v>152</v>
      </c>
      <c r="D29" s="8" t="s">
        <v>153</v>
      </c>
      <c r="E29" s="8" t="s">
        <v>154</v>
      </c>
      <c r="F29" s="8" t="s">
        <v>155</v>
      </c>
      <c r="G29" s="8" t="s">
        <v>156</v>
      </c>
      <c r="H29" s="10" t="s">
        <v>18</v>
      </c>
      <c r="I29" s="9" t="s">
        <v>19</v>
      </c>
      <c r="J29" s="8" t="s">
        <v>157</v>
      </c>
      <c r="K29" s="8" t="s">
        <v>19</v>
      </c>
    </row>
    <row r="30" ht="28.8" spans="1:11">
      <c r="A30" s="8">
        <v>27</v>
      </c>
      <c r="B30" s="8" t="s">
        <v>158</v>
      </c>
      <c r="C30" s="8" t="s">
        <v>159</v>
      </c>
      <c r="D30" s="8" t="s">
        <v>160</v>
      </c>
      <c r="E30" s="8" t="s">
        <v>161</v>
      </c>
      <c r="F30" s="8" t="s">
        <v>162</v>
      </c>
      <c r="G30" s="8">
        <v>1953</v>
      </c>
      <c r="H30" s="10" t="s">
        <v>18</v>
      </c>
      <c r="I30" s="9" t="s">
        <v>19</v>
      </c>
      <c r="J30" s="19" t="s">
        <v>19</v>
      </c>
      <c r="K30" s="8" t="s">
        <v>19</v>
      </c>
    </row>
    <row r="31" ht="15.6" spans="1:11">
      <c r="A31" s="8">
        <v>28</v>
      </c>
      <c r="B31" s="8" t="s">
        <v>158</v>
      </c>
      <c r="C31" s="8" t="s">
        <v>159</v>
      </c>
      <c r="D31" s="8" t="s">
        <v>163</v>
      </c>
      <c r="E31" s="8" t="s">
        <v>164</v>
      </c>
      <c r="F31" s="8" t="s">
        <v>163</v>
      </c>
      <c r="G31" s="8">
        <v>1971</v>
      </c>
      <c r="H31" s="10" t="s">
        <v>18</v>
      </c>
      <c r="I31" s="9" t="s">
        <v>19</v>
      </c>
      <c r="J31" s="19" t="s">
        <v>19</v>
      </c>
      <c r="K31" s="8" t="s">
        <v>19</v>
      </c>
    </row>
    <row r="32" s="2" customFormat="1" ht="28.8" spans="1:11">
      <c r="A32" s="8">
        <v>29</v>
      </c>
      <c r="B32" s="13" t="s">
        <v>165</v>
      </c>
      <c r="C32" s="13" t="s">
        <v>166</v>
      </c>
      <c r="D32" s="13" t="s">
        <v>167</v>
      </c>
      <c r="E32" s="13" t="s">
        <v>168</v>
      </c>
      <c r="F32" s="13" t="s">
        <v>169</v>
      </c>
      <c r="G32" s="13" t="s">
        <v>62</v>
      </c>
      <c r="H32" s="12" t="s">
        <v>19</v>
      </c>
      <c r="I32" s="25" t="s">
        <v>19</v>
      </c>
      <c r="J32" s="13" t="s">
        <v>19</v>
      </c>
      <c r="K32" s="13" t="s">
        <v>19</v>
      </c>
    </row>
    <row r="33" s="2" customFormat="1" ht="15.6" spans="1:11">
      <c r="A33" s="8">
        <v>30</v>
      </c>
      <c r="B33" s="13" t="s">
        <v>165</v>
      </c>
      <c r="C33" s="13" t="s">
        <v>166</v>
      </c>
      <c r="D33" s="13" t="s">
        <v>170</v>
      </c>
      <c r="E33" s="13" t="s">
        <v>171</v>
      </c>
      <c r="F33" s="13" t="s">
        <v>172</v>
      </c>
      <c r="G33" s="13" t="s">
        <v>173</v>
      </c>
      <c r="H33" s="12" t="s">
        <v>19</v>
      </c>
      <c r="I33" s="25" t="s">
        <v>19</v>
      </c>
      <c r="J33" s="13" t="s">
        <v>19</v>
      </c>
      <c r="K33" s="13" t="s">
        <v>19</v>
      </c>
    </row>
    <row r="34" s="2" customFormat="1" ht="57.6" spans="1:11">
      <c r="A34" s="8">
        <v>31</v>
      </c>
      <c r="B34" s="13" t="s">
        <v>165</v>
      </c>
      <c r="C34" s="13" t="s">
        <v>166</v>
      </c>
      <c r="D34" s="13" t="s">
        <v>174</v>
      </c>
      <c r="E34" s="13" t="s">
        <v>175</v>
      </c>
      <c r="F34" s="13" t="s">
        <v>176</v>
      </c>
      <c r="G34" s="13" t="s">
        <v>173</v>
      </c>
      <c r="H34" s="12" t="s">
        <v>19</v>
      </c>
      <c r="I34" s="25" t="s">
        <v>19</v>
      </c>
      <c r="J34" s="13" t="s">
        <v>19</v>
      </c>
      <c r="K34" s="13" t="s">
        <v>19</v>
      </c>
    </row>
    <row r="35" s="2" customFormat="1" ht="28.8" spans="1:11">
      <c r="A35" s="8">
        <v>32</v>
      </c>
      <c r="B35" s="14" t="s">
        <v>165</v>
      </c>
      <c r="C35" s="14" t="s">
        <v>166</v>
      </c>
      <c r="D35" s="14" t="s">
        <v>177</v>
      </c>
      <c r="E35" s="14" t="s">
        <v>178</v>
      </c>
      <c r="F35" s="14" t="s">
        <v>179</v>
      </c>
      <c r="G35" s="14" t="s">
        <v>173</v>
      </c>
      <c r="H35" s="12" t="s">
        <v>19</v>
      </c>
      <c r="I35" s="25" t="s">
        <v>19</v>
      </c>
      <c r="J35" s="14" t="s">
        <v>19</v>
      </c>
      <c r="K35" s="13" t="s">
        <v>19</v>
      </c>
    </row>
    <row r="36" s="2" customFormat="1" ht="28.8" spans="1:11">
      <c r="A36" s="8">
        <v>33</v>
      </c>
      <c r="B36" s="14" t="s">
        <v>165</v>
      </c>
      <c r="C36" s="14" t="s">
        <v>166</v>
      </c>
      <c r="D36" s="14" t="s">
        <v>180</v>
      </c>
      <c r="E36" s="14" t="s">
        <v>181</v>
      </c>
      <c r="F36" s="14" t="s">
        <v>182</v>
      </c>
      <c r="G36" s="14" t="s">
        <v>173</v>
      </c>
      <c r="H36" s="12" t="s">
        <v>19</v>
      </c>
      <c r="I36" s="25" t="s">
        <v>19</v>
      </c>
      <c r="J36" s="14" t="s">
        <v>19</v>
      </c>
      <c r="K36" s="13" t="s">
        <v>19</v>
      </c>
    </row>
    <row r="37" s="2" customFormat="1" ht="43.2" spans="1:11">
      <c r="A37" s="8">
        <v>34</v>
      </c>
      <c r="B37" s="14" t="s">
        <v>165</v>
      </c>
      <c r="C37" s="14" t="s">
        <v>166</v>
      </c>
      <c r="D37" s="14" t="s">
        <v>183</v>
      </c>
      <c r="E37" s="14" t="s">
        <v>184</v>
      </c>
      <c r="F37" s="14" t="s">
        <v>185</v>
      </c>
      <c r="G37" s="14" t="s">
        <v>173</v>
      </c>
      <c r="H37" s="12" t="s">
        <v>19</v>
      </c>
      <c r="I37" s="25" t="s">
        <v>19</v>
      </c>
      <c r="J37" s="14" t="s">
        <v>19</v>
      </c>
      <c r="K37" s="13" t="s">
        <v>19</v>
      </c>
    </row>
    <row r="38" s="2" customFormat="1" ht="28.8" spans="1:11">
      <c r="A38" s="8">
        <v>35</v>
      </c>
      <c r="B38" s="14" t="s">
        <v>165</v>
      </c>
      <c r="C38" s="14" t="s">
        <v>166</v>
      </c>
      <c r="D38" s="14" t="s">
        <v>186</v>
      </c>
      <c r="E38" s="14" t="s">
        <v>187</v>
      </c>
      <c r="F38" s="14" t="s">
        <v>188</v>
      </c>
      <c r="G38" s="14" t="s">
        <v>62</v>
      </c>
      <c r="H38" s="12" t="s">
        <v>19</v>
      </c>
      <c r="I38" s="25" t="s">
        <v>19</v>
      </c>
      <c r="J38" s="14" t="s">
        <v>19</v>
      </c>
      <c r="K38" s="13" t="s">
        <v>19</v>
      </c>
    </row>
    <row r="39" s="2" customFormat="1" ht="28.8" spans="1:11">
      <c r="A39" s="8">
        <v>36</v>
      </c>
      <c r="B39" s="13" t="s">
        <v>165</v>
      </c>
      <c r="C39" s="13" t="s">
        <v>166</v>
      </c>
      <c r="D39" s="13" t="s">
        <v>189</v>
      </c>
      <c r="E39" s="13" t="s">
        <v>190</v>
      </c>
      <c r="F39" s="13" t="s">
        <v>191</v>
      </c>
      <c r="G39" s="13" t="s">
        <v>173</v>
      </c>
      <c r="H39" s="12" t="s">
        <v>19</v>
      </c>
      <c r="I39" s="25" t="s">
        <v>19</v>
      </c>
      <c r="J39" s="13" t="s">
        <v>19</v>
      </c>
      <c r="K39" s="13" t="s">
        <v>19</v>
      </c>
    </row>
    <row r="40" s="2" customFormat="1" ht="28.8" spans="1:11">
      <c r="A40" s="8">
        <v>37</v>
      </c>
      <c r="B40" s="13" t="s">
        <v>165</v>
      </c>
      <c r="C40" s="13" t="s">
        <v>166</v>
      </c>
      <c r="D40" s="8" t="s">
        <v>192</v>
      </c>
      <c r="E40" s="8" t="s">
        <v>193</v>
      </c>
      <c r="F40" s="8" t="s">
        <v>194</v>
      </c>
      <c r="G40" s="8">
        <v>1900</v>
      </c>
      <c r="H40" s="12" t="s">
        <v>19</v>
      </c>
      <c r="I40" s="25" t="s">
        <v>19</v>
      </c>
      <c r="J40" s="13" t="s">
        <v>19</v>
      </c>
      <c r="K40" s="13" t="s">
        <v>19</v>
      </c>
    </row>
    <row r="41" s="2" customFormat="1" ht="15.6" spans="1:11">
      <c r="A41" s="8">
        <v>38</v>
      </c>
      <c r="B41" s="13" t="s">
        <v>165</v>
      </c>
      <c r="C41" s="13" t="s">
        <v>166</v>
      </c>
      <c r="D41" s="13" t="s">
        <v>195</v>
      </c>
      <c r="E41" s="13" t="s">
        <v>196</v>
      </c>
      <c r="F41" s="13" t="s">
        <v>197</v>
      </c>
      <c r="G41" s="13">
        <v>1966</v>
      </c>
      <c r="H41" s="12" t="s">
        <v>19</v>
      </c>
      <c r="I41" s="25" t="s">
        <v>19</v>
      </c>
      <c r="J41" s="13" t="s">
        <v>19</v>
      </c>
      <c r="K41" s="13" t="s">
        <v>19</v>
      </c>
    </row>
    <row r="42" spans="1:11">
      <c r="A42" s="8">
        <v>39</v>
      </c>
      <c r="B42" s="8" t="s">
        <v>57</v>
      </c>
      <c r="C42" s="8" t="s">
        <v>198</v>
      </c>
      <c r="D42" s="8" t="s">
        <v>199</v>
      </c>
      <c r="E42" s="8" t="s">
        <v>200</v>
      </c>
      <c r="F42" s="8" t="s">
        <v>201</v>
      </c>
      <c r="G42" s="8" t="s">
        <v>202</v>
      </c>
      <c r="H42" s="8" t="s">
        <v>19</v>
      </c>
      <c r="I42" s="8" t="s">
        <v>18</v>
      </c>
      <c r="J42" s="8" t="s">
        <v>203</v>
      </c>
      <c r="K42" s="8" t="s">
        <v>19</v>
      </c>
    </row>
    <row r="43" ht="28.8" spans="1:11">
      <c r="A43" s="8">
        <v>40</v>
      </c>
      <c r="B43" s="8" t="s">
        <v>57</v>
      </c>
      <c r="C43" s="8" t="s">
        <v>198</v>
      </c>
      <c r="D43" s="8" t="s">
        <v>204</v>
      </c>
      <c r="E43" s="8" t="s">
        <v>205</v>
      </c>
      <c r="F43" s="8" t="s">
        <v>206</v>
      </c>
      <c r="G43" s="8" t="s">
        <v>48</v>
      </c>
      <c r="H43" s="8" t="s">
        <v>19</v>
      </c>
      <c r="I43" s="8" t="s">
        <v>18</v>
      </c>
      <c r="J43" s="8" t="s">
        <v>19</v>
      </c>
      <c r="K43" s="8" t="s">
        <v>19</v>
      </c>
    </row>
    <row r="44" ht="28.8" spans="1:11">
      <c r="A44" s="8">
        <v>41</v>
      </c>
      <c r="B44" s="9" t="s">
        <v>72</v>
      </c>
      <c r="C44" s="9" t="s">
        <v>207</v>
      </c>
      <c r="D44" s="9" t="s">
        <v>208</v>
      </c>
      <c r="E44" s="17" t="s">
        <v>209</v>
      </c>
      <c r="F44" s="9" t="s">
        <v>210</v>
      </c>
      <c r="G44" s="9" t="s">
        <v>211</v>
      </c>
      <c r="H44" s="11" t="s">
        <v>19</v>
      </c>
      <c r="I44" s="8" t="s">
        <v>18</v>
      </c>
      <c r="J44" s="28" t="s">
        <v>212</v>
      </c>
      <c r="K44" s="8" t="s">
        <v>19</v>
      </c>
    </row>
    <row r="45" ht="28.8" spans="1:11">
      <c r="A45" s="8">
        <v>42</v>
      </c>
      <c r="B45" s="9" t="s">
        <v>72</v>
      </c>
      <c r="C45" s="9" t="s">
        <v>207</v>
      </c>
      <c r="D45" s="9" t="s">
        <v>213</v>
      </c>
      <c r="E45" s="17" t="s">
        <v>214</v>
      </c>
      <c r="F45" s="9" t="s">
        <v>215</v>
      </c>
      <c r="G45" s="9" t="s">
        <v>48</v>
      </c>
      <c r="H45" s="11" t="s">
        <v>19</v>
      </c>
      <c r="I45" s="8" t="s">
        <v>18</v>
      </c>
      <c r="J45" s="28" t="s">
        <v>216</v>
      </c>
      <c r="K45" s="8" t="s">
        <v>19</v>
      </c>
    </row>
    <row r="46" ht="28.8" spans="1:11">
      <c r="A46" s="8">
        <v>43</v>
      </c>
      <c r="B46" s="9" t="s">
        <v>72</v>
      </c>
      <c r="C46" s="9" t="s">
        <v>207</v>
      </c>
      <c r="D46" s="9" t="s">
        <v>217</v>
      </c>
      <c r="E46" s="17" t="s">
        <v>218</v>
      </c>
      <c r="F46" s="9" t="s">
        <v>219</v>
      </c>
      <c r="G46" s="9" t="s">
        <v>77</v>
      </c>
      <c r="H46" s="11" t="s">
        <v>19</v>
      </c>
      <c r="I46" s="8" t="s">
        <v>18</v>
      </c>
      <c r="J46" s="28" t="s">
        <v>220</v>
      </c>
      <c r="K46" s="8" t="s">
        <v>19</v>
      </c>
    </row>
    <row r="47" ht="28.8" spans="1:11">
      <c r="A47" s="8">
        <v>44</v>
      </c>
      <c r="B47" s="9" t="s">
        <v>72</v>
      </c>
      <c r="C47" s="9" t="s">
        <v>207</v>
      </c>
      <c r="D47" s="9" t="s">
        <v>221</v>
      </c>
      <c r="E47" s="17" t="s">
        <v>222</v>
      </c>
      <c r="F47" s="9" t="s">
        <v>223</v>
      </c>
      <c r="G47" s="9" t="s">
        <v>48</v>
      </c>
      <c r="H47" s="11" t="s">
        <v>19</v>
      </c>
      <c r="I47" s="8" t="s">
        <v>18</v>
      </c>
      <c r="J47" s="28" t="s">
        <v>224</v>
      </c>
      <c r="K47" s="8" t="s">
        <v>19</v>
      </c>
    </row>
    <row r="48" ht="100.8" spans="1:11">
      <c r="A48" s="8">
        <v>45</v>
      </c>
      <c r="B48" s="13" t="s">
        <v>105</v>
      </c>
      <c r="C48" s="13" t="s">
        <v>106</v>
      </c>
      <c r="D48" s="14" t="s">
        <v>225</v>
      </c>
      <c r="E48" s="14" t="s">
        <v>226</v>
      </c>
      <c r="F48" s="14" t="s">
        <v>227</v>
      </c>
      <c r="G48" s="14">
        <v>1950</v>
      </c>
      <c r="H48" s="14" t="s">
        <v>19</v>
      </c>
      <c r="I48" s="14" t="s">
        <v>18</v>
      </c>
      <c r="J48" s="14" t="s">
        <v>228</v>
      </c>
      <c r="K48" s="14" t="s">
        <v>19</v>
      </c>
    </row>
    <row r="49" ht="62.4" spans="1:11">
      <c r="A49" s="8">
        <v>46</v>
      </c>
      <c r="B49" s="13" t="s">
        <v>105</v>
      </c>
      <c r="C49" s="13" t="s">
        <v>106</v>
      </c>
      <c r="D49" s="18" t="s">
        <v>229</v>
      </c>
      <c r="E49" s="18" t="s">
        <v>230</v>
      </c>
      <c r="F49" s="12" t="s">
        <v>231</v>
      </c>
      <c r="G49" s="12" t="s">
        <v>77</v>
      </c>
      <c r="H49" s="12" t="s">
        <v>19</v>
      </c>
      <c r="I49" s="12" t="s">
        <v>18</v>
      </c>
      <c r="J49" s="12" t="s">
        <v>232</v>
      </c>
      <c r="K49" s="12" t="s">
        <v>19</v>
      </c>
    </row>
    <row r="50" ht="31.2" spans="1:11">
      <c r="A50" s="8">
        <v>47</v>
      </c>
      <c r="B50" s="13" t="s">
        <v>105</v>
      </c>
      <c r="C50" s="13" t="s">
        <v>106</v>
      </c>
      <c r="D50" s="15" t="s">
        <v>233</v>
      </c>
      <c r="E50" s="18" t="s">
        <v>234</v>
      </c>
      <c r="F50" s="12" t="s">
        <v>235</v>
      </c>
      <c r="G50" s="12" t="s">
        <v>77</v>
      </c>
      <c r="H50" s="12" t="s">
        <v>19</v>
      </c>
      <c r="I50" s="12" t="s">
        <v>18</v>
      </c>
      <c r="J50" s="12" t="s">
        <v>236</v>
      </c>
      <c r="K50" s="12" t="s">
        <v>19</v>
      </c>
    </row>
    <row r="51" ht="31.2" spans="1:11">
      <c r="A51" s="8">
        <v>48</v>
      </c>
      <c r="B51" s="13" t="s">
        <v>105</v>
      </c>
      <c r="C51" s="13" t="s">
        <v>106</v>
      </c>
      <c r="D51" s="15" t="s">
        <v>237</v>
      </c>
      <c r="E51" s="18" t="s">
        <v>238</v>
      </c>
      <c r="F51" s="18" t="s">
        <v>239</v>
      </c>
      <c r="G51" s="18" t="s">
        <v>240</v>
      </c>
      <c r="H51" s="12" t="s">
        <v>19</v>
      </c>
      <c r="I51" s="12" t="s">
        <v>18</v>
      </c>
      <c r="J51" s="12" t="s">
        <v>241</v>
      </c>
      <c r="K51" s="12" t="s">
        <v>19</v>
      </c>
    </row>
    <row r="52" s="2" customFormat="1" ht="171.6" spans="1:11">
      <c r="A52" s="8">
        <v>49</v>
      </c>
      <c r="B52" s="19" t="s">
        <v>105</v>
      </c>
      <c r="C52" s="19" t="s">
        <v>106</v>
      </c>
      <c r="D52" s="20" t="s">
        <v>242</v>
      </c>
      <c r="E52" s="20" t="s">
        <v>243</v>
      </c>
      <c r="F52" s="21" t="s">
        <v>244</v>
      </c>
      <c r="G52" s="20" t="s">
        <v>245</v>
      </c>
      <c r="H52" s="21" t="s">
        <v>19</v>
      </c>
      <c r="I52" s="21" t="s">
        <v>18</v>
      </c>
      <c r="J52" s="21" t="s">
        <v>246</v>
      </c>
      <c r="K52" s="21" t="s">
        <v>19</v>
      </c>
    </row>
    <row r="53" ht="28.8" spans="1:11">
      <c r="A53" s="8">
        <v>50</v>
      </c>
      <c r="B53" s="11" t="s">
        <v>247</v>
      </c>
      <c r="C53" s="11" t="s">
        <v>248</v>
      </c>
      <c r="D53" s="11" t="s">
        <v>249</v>
      </c>
      <c r="E53" s="11" t="s">
        <v>250</v>
      </c>
      <c r="F53" s="11" t="s">
        <v>251</v>
      </c>
      <c r="G53" s="11" t="s">
        <v>252</v>
      </c>
      <c r="H53" s="11" t="s">
        <v>19</v>
      </c>
      <c r="I53" s="11" t="s">
        <v>18</v>
      </c>
      <c r="J53" s="11" t="s">
        <v>19</v>
      </c>
      <c r="K53" s="11" t="s">
        <v>19</v>
      </c>
    </row>
    <row r="54" ht="374.4" spans="1:11">
      <c r="A54" s="8">
        <v>51</v>
      </c>
      <c r="B54" s="9" t="s">
        <v>253</v>
      </c>
      <c r="C54" s="9" t="s">
        <v>254</v>
      </c>
      <c r="D54" s="9" t="s">
        <v>255</v>
      </c>
      <c r="E54" s="9" t="s">
        <v>256</v>
      </c>
      <c r="F54" s="9" t="s">
        <v>257</v>
      </c>
      <c r="G54" s="9" t="s">
        <v>258</v>
      </c>
      <c r="H54" s="9" t="s">
        <v>19</v>
      </c>
      <c r="I54" s="9" t="s">
        <v>18</v>
      </c>
      <c r="J54" s="9" t="s">
        <v>259</v>
      </c>
      <c r="K54" s="9" t="s">
        <v>19</v>
      </c>
    </row>
    <row r="55" ht="28.8" spans="1:11">
      <c r="A55" s="8">
        <v>52</v>
      </c>
      <c r="B55" s="10" t="s">
        <v>253</v>
      </c>
      <c r="C55" s="10" t="s">
        <v>254</v>
      </c>
      <c r="D55" s="8" t="s">
        <v>260</v>
      </c>
      <c r="E55" s="8" t="s">
        <v>261</v>
      </c>
      <c r="F55" s="8" t="s">
        <v>109</v>
      </c>
      <c r="G55" s="8" t="s">
        <v>262</v>
      </c>
      <c r="H55" s="10" t="s">
        <v>19</v>
      </c>
      <c r="I55" s="9" t="s">
        <v>18</v>
      </c>
      <c r="J55" s="8" t="s">
        <v>263</v>
      </c>
      <c r="K55" s="8" t="s">
        <v>19</v>
      </c>
    </row>
    <row r="56" s="2" customFormat="1" ht="172.8" spans="1:11">
      <c r="A56" s="8">
        <v>53</v>
      </c>
      <c r="B56" s="10" t="s">
        <v>253</v>
      </c>
      <c r="C56" s="10" t="s">
        <v>264</v>
      </c>
      <c r="D56" s="8" t="s">
        <v>265</v>
      </c>
      <c r="E56" s="8" t="s">
        <v>266</v>
      </c>
      <c r="F56" s="8" t="s">
        <v>267</v>
      </c>
      <c r="G56" s="8" t="s">
        <v>268</v>
      </c>
      <c r="H56" s="10" t="s">
        <v>19</v>
      </c>
      <c r="I56" s="9" t="s">
        <v>19</v>
      </c>
      <c r="J56" s="8" t="s">
        <v>269</v>
      </c>
      <c r="K56" s="8" t="s">
        <v>19</v>
      </c>
    </row>
    <row r="57" s="2" customFormat="1" ht="273.6" spans="1:11">
      <c r="A57" s="8">
        <v>54</v>
      </c>
      <c r="B57" s="8" t="s">
        <v>158</v>
      </c>
      <c r="C57" s="8" t="s">
        <v>270</v>
      </c>
      <c r="D57" s="8" t="s">
        <v>271</v>
      </c>
      <c r="E57" s="8" t="s">
        <v>272</v>
      </c>
      <c r="F57" s="8" t="s">
        <v>273</v>
      </c>
      <c r="G57" s="22">
        <v>1890</v>
      </c>
      <c r="H57" s="8" t="s">
        <v>19</v>
      </c>
      <c r="I57" s="8" t="s">
        <v>19</v>
      </c>
      <c r="J57" s="8" t="s">
        <v>274</v>
      </c>
      <c r="K57" s="8" t="s">
        <v>18</v>
      </c>
    </row>
    <row r="58" s="2" customFormat="1" ht="100.8" spans="1:11">
      <c r="A58" s="8">
        <v>55</v>
      </c>
      <c r="B58" s="8" t="s">
        <v>158</v>
      </c>
      <c r="C58" s="8" t="s">
        <v>270</v>
      </c>
      <c r="D58" s="8" t="s">
        <v>275</v>
      </c>
      <c r="E58" s="8" t="s">
        <v>276</v>
      </c>
      <c r="F58" s="8" t="s">
        <v>277</v>
      </c>
      <c r="G58" s="8">
        <v>1953</v>
      </c>
      <c r="H58" s="8" t="s">
        <v>19</v>
      </c>
      <c r="I58" s="8" t="s">
        <v>19</v>
      </c>
      <c r="J58" s="8" t="s">
        <v>278</v>
      </c>
      <c r="K58" s="8" t="s">
        <v>18</v>
      </c>
    </row>
    <row r="59" s="2" customFormat="1" ht="28.8" spans="1:11">
      <c r="A59" s="8">
        <v>56</v>
      </c>
      <c r="B59" s="8" t="s">
        <v>158</v>
      </c>
      <c r="C59" s="8" t="s">
        <v>270</v>
      </c>
      <c r="D59" s="8" t="s">
        <v>249</v>
      </c>
      <c r="E59" s="8" t="s">
        <v>279</v>
      </c>
      <c r="F59" s="8" t="s">
        <v>280</v>
      </c>
      <c r="G59" s="8">
        <v>1949</v>
      </c>
      <c r="H59" s="8" t="s">
        <v>19</v>
      </c>
      <c r="I59" s="8" t="s">
        <v>19</v>
      </c>
      <c r="J59" s="8" t="s">
        <v>19</v>
      </c>
      <c r="K59" s="8" t="s">
        <v>18</v>
      </c>
    </row>
    <row r="60" s="2" customFormat="1" ht="331.2" spans="1:11">
      <c r="A60" s="8">
        <v>57</v>
      </c>
      <c r="B60" s="23" t="s">
        <v>119</v>
      </c>
      <c r="C60" s="23" t="s">
        <v>137</v>
      </c>
      <c r="D60" s="23" t="s">
        <v>281</v>
      </c>
      <c r="E60" s="9" t="s">
        <v>282</v>
      </c>
      <c r="F60" s="11" t="s">
        <v>109</v>
      </c>
      <c r="G60" s="23" t="s">
        <v>48</v>
      </c>
      <c r="H60" s="23" t="s">
        <v>19</v>
      </c>
      <c r="I60" s="23" t="s">
        <v>19</v>
      </c>
      <c r="J60" s="29" t="s">
        <v>283</v>
      </c>
      <c r="K60" s="23" t="s">
        <v>19</v>
      </c>
    </row>
    <row r="61" ht="28.8" spans="1:11">
      <c r="A61" s="8">
        <v>58</v>
      </c>
      <c r="B61" s="8" t="s">
        <v>119</v>
      </c>
      <c r="C61" s="8" t="s">
        <v>284</v>
      </c>
      <c r="D61" s="8" t="s">
        <v>285</v>
      </c>
      <c r="E61" s="8" t="s">
        <v>286</v>
      </c>
      <c r="F61" s="11" t="s">
        <v>287</v>
      </c>
      <c r="G61" s="11" t="s">
        <v>288</v>
      </c>
      <c r="H61" s="11" t="s">
        <v>18</v>
      </c>
      <c r="I61" s="11" t="s">
        <v>19</v>
      </c>
      <c r="J61" s="11" t="s">
        <v>284</v>
      </c>
      <c r="K61" s="11" t="s">
        <v>19</v>
      </c>
    </row>
    <row r="62" s="2" customFormat="1" spans="1:11">
      <c r="A62" s="8">
        <v>59</v>
      </c>
      <c r="B62" s="23" t="s">
        <v>289</v>
      </c>
      <c r="C62" s="23" t="s">
        <v>290</v>
      </c>
      <c r="D62" s="23" t="s">
        <v>291</v>
      </c>
      <c r="E62" s="24" t="s">
        <v>292</v>
      </c>
      <c r="F62" s="23" t="s">
        <v>293</v>
      </c>
      <c r="G62" s="23">
        <v>1935</v>
      </c>
      <c r="H62" s="23" t="s">
        <v>19</v>
      </c>
      <c r="I62" s="23" t="s">
        <v>19</v>
      </c>
      <c r="J62" s="9" t="s">
        <v>294</v>
      </c>
      <c r="K62" s="23" t="s">
        <v>18</v>
      </c>
    </row>
    <row r="63" s="2" customFormat="1" spans="1:11">
      <c r="A63" s="8">
        <v>60</v>
      </c>
      <c r="B63" s="23" t="s">
        <v>289</v>
      </c>
      <c r="C63" s="23" t="s">
        <v>295</v>
      </c>
      <c r="D63" s="23" t="s">
        <v>296</v>
      </c>
      <c r="E63" s="24" t="s">
        <v>297</v>
      </c>
      <c r="F63" s="23" t="s">
        <v>298</v>
      </c>
      <c r="G63" s="23">
        <v>1924</v>
      </c>
      <c r="H63" s="23" t="s">
        <v>19</v>
      </c>
      <c r="I63" s="23" t="s">
        <v>19</v>
      </c>
      <c r="J63" s="9" t="s">
        <v>299</v>
      </c>
      <c r="K63" s="23" t="s">
        <v>19</v>
      </c>
    </row>
  </sheetData>
  <autoFilter xmlns:etc="http://www.wps.cn/officeDocument/2017/etCustomData" ref="A3:K63" etc:filterBottomFollowUsedRange="0">
    <extLst/>
  </autoFilter>
  <mergeCells count="2">
    <mergeCell ref="A1:B1"/>
    <mergeCell ref="A2:K2"/>
  </mergeCells>
  <dataValidations count="1">
    <dataValidation type="list" allowBlank="1" showInputMessage="1" showErrorMessage="1" sqref="K14 H18 K19 H54:I54 K54 I61 I4:I41 I55:I56 K4:K9 K27:K28 K30:K41 K44:K47 K57:K59 H44:I47 H57:I59">
      <formula1>"是,否"</formula1>
    </dataValidation>
  </dataValidations>
  <pageMargins left="0.75" right="0.75"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木木卷毛控</cp:lastModifiedBy>
  <dcterms:created xsi:type="dcterms:W3CDTF">2025-01-06T02:56:00Z</dcterms:created>
  <dcterms:modified xsi:type="dcterms:W3CDTF">2025-03-20T08:24:58Z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955384CC4D2C4E92A8488570658EAD89_13</vt:lpwstr>
  </property>
  <property fmtid="{D5CDD505-2E9C-101B-9397-08002B2CF9AE}" pid="3" name="KSOProductBuildVer">
    <vt:lpwstr>2052-12.1.0.20305</vt:lpwstr>
  </property>
</Properties>
</file>