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7"/>
  </bookViews>
  <sheets>
    <sheet name="统计表" sheetId="1" r:id="rId1"/>
    <sheet name="梅山所" sheetId="2" r:id="rId2"/>
    <sheet name="罗东所" sheetId="3" r:id="rId3"/>
    <sheet name="洪梅所" sheetId="4" r:id="rId4"/>
    <sheet name="洪濑所" sheetId="5" r:id="rId5"/>
    <sheet name="康美所" sheetId="6" r:id="rId6"/>
    <sheet name="蓬华所" sheetId="7" r:id="rId7"/>
    <sheet name="诗山所" sheetId="8" r:id="rId8"/>
    <sheet name="金淘所" sheetId="9" r:id="rId9"/>
    <sheet name="官桥交警中队" sheetId="10" r:id="rId10"/>
    <sheet name="水头交警中队" sheetId="12" r:id="rId11"/>
    <sheet name="石井交警中队" sheetId="11" r:id="rId12"/>
    <sheet name="英都所" sheetId="13" r:id="rId13"/>
    <sheet name="眉山所" sheetId="14" r:id="rId14"/>
    <sheet name="仑苍所" sheetId="16" r:id="rId15"/>
    <sheet name="溪美刑侦中队" sheetId="15" r:id="rId16"/>
    <sheet name="霞美所" sheetId="18" r:id="rId17"/>
    <sheet name="丰州所" sheetId="17" r:id="rId18"/>
  </sheets>
  <definedNames>
    <definedName name="_xlnm._FilterDatabase" localSheetId="1" hidden="1">梅山所!$A$3:$K$49</definedName>
    <definedName name="_xlnm._FilterDatabase" localSheetId="2" hidden="1">罗东所!$A$3:$K$78</definedName>
    <definedName name="_xlnm._FilterDatabase" localSheetId="3" hidden="1">洪梅所!$A$3:$K$47</definedName>
    <definedName name="_xlnm._FilterDatabase" localSheetId="4" hidden="1">洪濑所!$A$3:$K$107</definedName>
    <definedName name="_xlnm._FilterDatabase" localSheetId="5" hidden="1">康美所!$A$3:$L$53</definedName>
    <definedName name="_xlnm._FilterDatabase" localSheetId="6" hidden="1">蓬华所!$A$3:$K$49</definedName>
    <definedName name="_xlnm._FilterDatabase" localSheetId="7" hidden="1">诗山所!$A$3:$K$87</definedName>
    <definedName name="_xlnm._FilterDatabase" localSheetId="8" hidden="1">金淘所!$A$3:$K$173</definedName>
    <definedName name="_xlnm._FilterDatabase" localSheetId="9" hidden="1">官桥交警中队!$A$3:$K$199</definedName>
    <definedName name="_xlnm._FilterDatabase" localSheetId="10" hidden="1">水头交警中队!$A$3:$K$697</definedName>
    <definedName name="_xlnm._FilterDatabase" localSheetId="11" hidden="1">石井交警中队!$A$3:$K$232</definedName>
    <definedName name="_xlnm._FilterDatabase" localSheetId="12" hidden="1">英都所!$A$3:$J$346</definedName>
    <definedName name="_xlnm._FilterDatabase" localSheetId="13" hidden="1">眉山所!$A$3:$J$68</definedName>
    <definedName name="_xlnm._FilterDatabase" localSheetId="14" hidden="1">仑苍所!$A$3:$J$93</definedName>
    <definedName name="_xlnm._FilterDatabase" localSheetId="15" hidden="1">溪美刑侦中队!$A$3:$J$117</definedName>
    <definedName name="_xlnm._FilterDatabase" localSheetId="16" hidden="1">霞美所!$A$3:$K$80</definedName>
    <definedName name="_xlnm._FilterDatabase" localSheetId="17" hidden="1">丰州所!$A$3:$K$17</definedName>
    <definedName name="_xlnm.Print_Titles" localSheetId="3">洪梅所!$3:$3</definedName>
    <definedName name="_xlnm.Print_Titles" localSheetId="4">洪濑所!$3:$3</definedName>
    <definedName name="_xlnm.Print_Titles" localSheetId="6">蓬华所!$3:$3</definedName>
    <definedName name="_xlnm.Print_Titles" localSheetId="7">诗山所!$3:$3</definedName>
    <definedName name="_xlnm.Print_Titles" localSheetId="8">金淘所!$3:$3</definedName>
    <definedName name="_xlnm.Print_Titles" localSheetId="9">官桥交警中队!$3:$3</definedName>
    <definedName name="_xlnm.Print_Titles" localSheetId="11">石井交警中队!$3:$3</definedName>
    <definedName name="_xlnm.Print_Titles" localSheetId="10">水头交警中队!$3:$3</definedName>
    <definedName name="_xlnm.Print_Titles" localSheetId="12">英都所!$3:$3</definedName>
    <definedName name="_xlnm.Print_Titles" localSheetId="14">仑苍所!$3:$3</definedName>
    <definedName name="_xlnm.Print_Titles" localSheetId="13">眉山所!$3:$3</definedName>
    <definedName name="_xlnm.Print_Titles" localSheetId="16">霞美所!$3:$3</definedName>
    <definedName name="_xlnm.Print_Titles" localSheetId="1">梅山所!$3:$3</definedName>
    <definedName name="_xlnm.Print_Titles" localSheetId="5">康美所!$3:$3</definedName>
    <definedName name="_xlnm.Print_Titles" localSheetId="15">溪美刑侦中队!$3:$3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<sst xmlns="http://schemas.openxmlformats.org/spreadsheetml/2006/main" count="19247" uniqueCount="5084">
  <si>
    <t>第十五批报废车辆统计</t>
  </si>
  <si>
    <t>序号</t>
  </si>
  <si>
    <t>单位</t>
  </si>
  <si>
    <t>自行车、手推车</t>
  </si>
  <si>
    <t>二轮电动车</t>
  </si>
  <si>
    <t>二轮摩托车</t>
  </si>
  <si>
    <t>三轮小电动车</t>
  </si>
  <si>
    <t>边三轮</t>
  </si>
  <si>
    <t>正三轮</t>
  </si>
  <si>
    <t>三轮电瓶车</t>
  </si>
  <si>
    <t>农用三轮车</t>
  </si>
  <si>
    <t>三轮老年代步车</t>
  </si>
  <si>
    <t>轿车</t>
  </si>
  <si>
    <t>皮卡</t>
  </si>
  <si>
    <t>越野车</t>
  </si>
  <si>
    <t>四轮电动车</t>
  </si>
  <si>
    <t>拖拉机</t>
  </si>
  <si>
    <t>农用车</t>
  </si>
  <si>
    <t>面包车（金杯）</t>
  </si>
  <si>
    <t>微型面包车</t>
  </si>
  <si>
    <t>微型货车</t>
  </si>
  <si>
    <t>轻型货车</t>
  </si>
  <si>
    <t>中型货车</t>
  </si>
  <si>
    <t>大型货车</t>
  </si>
  <si>
    <t>合计</t>
  </si>
  <si>
    <t>梅山派出所</t>
  </si>
  <si>
    <t>罗东派出所</t>
  </si>
  <si>
    <t>洪梅派出所</t>
  </si>
  <si>
    <t>洪濑派出所</t>
  </si>
  <si>
    <t>康美派出所</t>
  </si>
  <si>
    <t>蓬华派出所</t>
  </si>
  <si>
    <t>诗山派出所</t>
  </si>
  <si>
    <t>金淘派出所</t>
  </si>
  <si>
    <t>官桥交警中队</t>
  </si>
  <si>
    <t>水头交警中队</t>
  </si>
  <si>
    <t>石井交警中队</t>
  </si>
  <si>
    <t>英都派出所</t>
  </si>
  <si>
    <t>眉山派出所</t>
  </si>
  <si>
    <t>仑苍派出所</t>
  </si>
  <si>
    <t>溪美刑侦中队</t>
  </si>
  <si>
    <t>霞美派出所</t>
  </si>
  <si>
    <t>丰州派出所</t>
  </si>
  <si>
    <t>总合计（辆）</t>
  </si>
  <si>
    <t>可报废处理车辆登记表</t>
  </si>
  <si>
    <t>单位：梅山派出所</t>
  </si>
  <si>
    <t>停放日期</t>
  </si>
  <si>
    <t>车辆类型</t>
  </si>
  <si>
    <t>车牌号</t>
  </si>
  <si>
    <t>车架号</t>
  </si>
  <si>
    <t>发动机号</t>
  </si>
  <si>
    <t>车辆来源（交通暂扣、纠违、事故案件等）</t>
  </si>
  <si>
    <t>车辆颜色、特征</t>
  </si>
  <si>
    <t>是否属网上被盗抢车</t>
  </si>
  <si>
    <t>车辆停放处</t>
  </si>
  <si>
    <t>备注</t>
  </si>
  <si>
    <t>1</t>
  </si>
  <si>
    <t>二轮太子车</t>
  </si>
  <si>
    <t>闽CGJ210</t>
  </si>
  <si>
    <t>L46PGJB1210009930</t>
  </si>
  <si>
    <t>F401-537579</t>
  </si>
  <si>
    <t>违章查扣</t>
  </si>
  <si>
    <t>黑色</t>
  </si>
  <si>
    <t>未知</t>
  </si>
  <si>
    <t>全顺车场</t>
  </si>
  <si>
    <t>2</t>
  </si>
  <si>
    <t>无</t>
  </si>
  <si>
    <t>2009217075155</t>
  </si>
  <si>
    <t>磨损不清</t>
  </si>
  <si>
    <t>白色</t>
  </si>
  <si>
    <t>3</t>
  </si>
  <si>
    <t>闽CHX195</t>
  </si>
  <si>
    <t>4</t>
  </si>
  <si>
    <t>闽CFXF24</t>
  </si>
  <si>
    <t>LC6PCJB1111019214</t>
  </si>
  <si>
    <t>事故查扣</t>
  </si>
  <si>
    <t>5</t>
  </si>
  <si>
    <t>2018062507937</t>
  </si>
  <si>
    <t>瞳红色</t>
  </si>
  <si>
    <t>6</t>
  </si>
  <si>
    <t>LV8TZ16K0143587</t>
  </si>
  <si>
    <t>7</t>
  </si>
  <si>
    <t>LFYHGBT56L0063766</t>
  </si>
  <si>
    <t>8</t>
  </si>
  <si>
    <t>505521359017345</t>
  </si>
  <si>
    <t>红色</t>
  </si>
  <si>
    <t>9</t>
  </si>
  <si>
    <t>闽C2KE90</t>
  </si>
  <si>
    <t>LC6PCJG9370016036</t>
  </si>
  <si>
    <t>E0012948</t>
  </si>
  <si>
    <t>10</t>
  </si>
  <si>
    <t>167721802013365</t>
  </si>
  <si>
    <t>银色</t>
  </si>
  <si>
    <t>11</t>
  </si>
  <si>
    <t>144121610221341</t>
  </si>
  <si>
    <t>12</t>
  </si>
  <si>
    <t>闽CHQK30</t>
  </si>
  <si>
    <t>LC6PCJK2X50089105</t>
  </si>
  <si>
    <t>5A801102</t>
  </si>
  <si>
    <t>13</t>
  </si>
  <si>
    <t>L5XDE1ZM7A6102142</t>
  </si>
  <si>
    <t>14</t>
  </si>
  <si>
    <t>084714092043359</t>
  </si>
  <si>
    <t>15</t>
  </si>
  <si>
    <t>134221901318198</t>
  </si>
  <si>
    <t>16</t>
  </si>
  <si>
    <t>闽CUY165</t>
  </si>
  <si>
    <t>17</t>
  </si>
  <si>
    <t>LAEEP24065B656240</t>
  </si>
  <si>
    <t>18</t>
  </si>
  <si>
    <t>098821405400855</t>
  </si>
  <si>
    <t>19</t>
  </si>
  <si>
    <t>20160724150</t>
  </si>
  <si>
    <t>灰色</t>
  </si>
  <si>
    <t>20</t>
  </si>
  <si>
    <t>192821605583543</t>
  </si>
  <si>
    <t>21</t>
  </si>
  <si>
    <t>1715121244410</t>
  </si>
  <si>
    <t>赤色</t>
  </si>
  <si>
    <t>22</t>
  </si>
  <si>
    <t>176321606505850</t>
  </si>
  <si>
    <t>深蓝色</t>
  </si>
  <si>
    <t>23</t>
  </si>
  <si>
    <t>闽CHZP64</t>
  </si>
  <si>
    <t>LC6PCJG9960063005</t>
  </si>
  <si>
    <t>D095332</t>
  </si>
  <si>
    <t>24</t>
  </si>
  <si>
    <t>二轮女式车</t>
  </si>
  <si>
    <t>闽G2R469</t>
  </si>
  <si>
    <t>LXGLJ55A801703821</t>
  </si>
  <si>
    <t>25</t>
  </si>
  <si>
    <t>闽C44A50</t>
  </si>
  <si>
    <t>LC6PCJG9880012369</t>
  </si>
  <si>
    <t>E0072435</t>
  </si>
  <si>
    <t>26</t>
  </si>
  <si>
    <t>闽CGX668</t>
  </si>
  <si>
    <t>LD5TCGPA9G1000078</t>
  </si>
  <si>
    <t>27</t>
  </si>
  <si>
    <t>闽C2GP33</t>
  </si>
  <si>
    <t>LC6PCJG9870011592</t>
  </si>
  <si>
    <t>F461-E0012270</t>
  </si>
  <si>
    <t>28</t>
  </si>
  <si>
    <t>29</t>
  </si>
  <si>
    <t>098821305207453</t>
  </si>
  <si>
    <t>30</t>
  </si>
  <si>
    <t>31</t>
  </si>
  <si>
    <t>LUJCEED47MA300194</t>
  </si>
  <si>
    <t>32</t>
  </si>
  <si>
    <t>HGF65</t>
  </si>
  <si>
    <t>LKEEPBJ2211000347</t>
  </si>
  <si>
    <t>33</t>
  </si>
  <si>
    <t>LR5L1ZDE2R3300365</t>
  </si>
  <si>
    <t>34</t>
  </si>
  <si>
    <t>LGMDVG3BM0507554</t>
  </si>
  <si>
    <t>35</t>
  </si>
  <si>
    <t>084717079360580</t>
  </si>
  <si>
    <t>36</t>
  </si>
  <si>
    <t>LC6PCJL0642815293</t>
  </si>
  <si>
    <t>37</t>
  </si>
  <si>
    <t>前牌HT137</t>
  </si>
  <si>
    <t>LC6PCJ2M6B0017122</t>
  </si>
  <si>
    <t>EP0071921</t>
  </si>
  <si>
    <t>38</t>
  </si>
  <si>
    <t>220321808103199</t>
  </si>
  <si>
    <t>39</t>
  </si>
  <si>
    <t>闽CGST11</t>
  </si>
  <si>
    <t>LAELKA4254H703992</t>
  </si>
  <si>
    <t>0450130272</t>
  </si>
  <si>
    <t>40</t>
  </si>
  <si>
    <t>闽CGMT90</t>
  </si>
  <si>
    <t>LGMPCJLZE240010346</t>
  </si>
  <si>
    <t>02044655</t>
  </si>
  <si>
    <t>41</t>
  </si>
  <si>
    <t>二轮重庆车</t>
  </si>
  <si>
    <t>BK998</t>
  </si>
  <si>
    <t>E1100222</t>
  </si>
  <si>
    <t>42</t>
  </si>
  <si>
    <t>闽CGMX92</t>
  </si>
  <si>
    <t>43</t>
  </si>
  <si>
    <t>LKKDWFEA6KA035735</t>
  </si>
  <si>
    <t>44</t>
  </si>
  <si>
    <t>LR5L1ZE37L1300880</t>
  </si>
  <si>
    <t>45</t>
  </si>
  <si>
    <t>LY8TZC211M0161259</t>
  </si>
  <si>
    <t>46</t>
  </si>
  <si>
    <t>160221872001827</t>
  </si>
  <si>
    <t>单位：罗东派出所</t>
  </si>
  <si>
    <t>595121236228291</t>
  </si>
  <si>
    <t>LC6TCJE5940025074</t>
  </si>
  <si>
    <t>HEJ20171109F011</t>
  </si>
  <si>
    <t>浅蓝色</t>
  </si>
  <si>
    <t>HN893</t>
  </si>
  <si>
    <t>LEYPCJLY722E22279</t>
  </si>
  <si>
    <t>LC6PCJB1XY0039123</t>
  </si>
  <si>
    <t>H18650</t>
  </si>
  <si>
    <t>闽C50A92</t>
  </si>
  <si>
    <t>LC6TCGC9470019860</t>
  </si>
  <si>
    <t>黑色 可人</t>
  </si>
  <si>
    <t>闽CFVC82</t>
  </si>
  <si>
    <t>0221308007633</t>
  </si>
  <si>
    <t>LC6TCJE5840024563</t>
  </si>
  <si>
    <t>084716032105317</t>
  </si>
  <si>
    <t>红黑色  可人</t>
  </si>
  <si>
    <t>闽C03L18</t>
  </si>
  <si>
    <t>L3YPCJLC79A009421</t>
  </si>
  <si>
    <t>085121712180863</t>
  </si>
  <si>
    <t>黑色 台翔</t>
  </si>
  <si>
    <t>HLX64</t>
  </si>
  <si>
    <t>LWMTCJPK6B1016134</t>
  </si>
  <si>
    <t>193621611609349</t>
  </si>
  <si>
    <t>灰色 绿佳</t>
  </si>
  <si>
    <t>闽C2GQ79</t>
  </si>
  <si>
    <t>LC6PCJ207B0026525</t>
  </si>
  <si>
    <t>E0838403</t>
  </si>
  <si>
    <t>闽CHL726</t>
  </si>
  <si>
    <t>6H982</t>
  </si>
  <si>
    <t>闽C17G39</t>
  </si>
  <si>
    <t>二轮赛车</t>
  </si>
  <si>
    <t>闽BMQ973</t>
  </si>
  <si>
    <t>NA100485</t>
  </si>
  <si>
    <t>红、白、黑色</t>
  </si>
  <si>
    <t>FDR59</t>
  </si>
  <si>
    <t>LAELB246068110083</t>
  </si>
  <si>
    <t>G670100083</t>
  </si>
  <si>
    <t>76S17</t>
  </si>
  <si>
    <t>LAELGZ411AS390011</t>
  </si>
  <si>
    <t>227921810253435</t>
  </si>
  <si>
    <t>LJCACJLZXA000431</t>
  </si>
  <si>
    <t>193621612615299</t>
  </si>
  <si>
    <t>蓝白色 绿佳</t>
  </si>
  <si>
    <t>060521501007742</t>
  </si>
  <si>
    <t>灰色 立马</t>
  </si>
  <si>
    <t>闽CBJ705</t>
  </si>
  <si>
    <t>LC6PCJG9X90080593</t>
  </si>
  <si>
    <t>CB038772</t>
  </si>
  <si>
    <t>0847214010174880</t>
  </si>
  <si>
    <t>白色 可人</t>
  </si>
  <si>
    <t>081921812185046</t>
  </si>
  <si>
    <t>灰色 追翔</t>
  </si>
  <si>
    <t>120140702028</t>
  </si>
  <si>
    <t>M1310M0000031117</t>
  </si>
  <si>
    <t>LKKDWHGA2LA065406</t>
  </si>
  <si>
    <t>蓝色 金箭</t>
  </si>
  <si>
    <t>177021610200158</t>
  </si>
  <si>
    <t>白色 王野</t>
  </si>
  <si>
    <t>LR5L2ZC55L1321339</t>
  </si>
  <si>
    <t>白色 绿佳</t>
  </si>
  <si>
    <t>084717042902781</t>
  </si>
  <si>
    <t>XN201902050027</t>
  </si>
  <si>
    <t>闽C5KL09</t>
  </si>
  <si>
    <t>LCSTCJE1268085295</t>
  </si>
  <si>
    <t>156921868741058</t>
  </si>
  <si>
    <t>L1ZL1ZDV2N0102176</t>
  </si>
  <si>
    <t>闽C71B18</t>
  </si>
  <si>
    <t>LBRSPJ5A880000380</t>
  </si>
  <si>
    <t>A880997</t>
  </si>
  <si>
    <t>144121803241302</t>
  </si>
  <si>
    <t>47</t>
  </si>
  <si>
    <t>LR5L2ZD25K1111178</t>
  </si>
  <si>
    <t>黑色 绿佳</t>
  </si>
  <si>
    <t>48</t>
  </si>
  <si>
    <t>GX2017100801626</t>
  </si>
  <si>
    <t>赤色 天赋</t>
  </si>
  <si>
    <t>49</t>
  </si>
  <si>
    <t>393521806131013</t>
  </si>
  <si>
    <t>50</t>
  </si>
  <si>
    <t>193621512501486</t>
  </si>
  <si>
    <t>51</t>
  </si>
  <si>
    <t>167721703108814</t>
  </si>
  <si>
    <t>52</t>
  </si>
  <si>
    <t>10ZW7268317YA</t>
  </si>
  <si>
    <t>53</t>
  </si>
  <si>
    <t>闽C2PG20</t>
  </si>
  <si>
    <t>LJCACJLZ17A000124</t>
  </si>
  <si>
    <t>54</t>
  </si>
  <si>
    <t>闽C45C97</t>
  </si>
  <si>
    <t>BRSPJ3A48000033</t>
  </si>
  <si>
    <t>A8800330</t>
  </si>
  <si>
    <t>55</t>
  </si>
  <si>
    <t>L5DTCG013GAU00249</t>
  </si>
  <si>
    <t>56</t>
  </si>
  <si>
    <t>10ZW6063313YA</t>
  </si>
  <si>
    <t>57</t>
  </si>
  <si>
    <t>二轮剑车</t>
  </si>
  <si>
    <t>闽C45X44</t>
  </si>
  <si>
    <t>AH005038</t>
  </si>
  <si>
    <t>58</t>
  </si>
  <si>
    <t>闽C8183D</t>
  </si>
  <si>
    <t>EL025229</t>
  </si>
  <si>
    <t>59</t>
  </si>
  <si>
    <t>081921712209781</t>
  </si>
  <si>
    <t>60</t>
  </si>
  <si>
    <t>闽C2YH29</t>
  </si>
  <si>
    <t>LC6PCJQE070005573</t>
  </si>
  <si>
    <t>61</t>
  </si>
  <si>
    <t>2HH17</t>
  </si>
  <si>
    <t>LC6PCJG9X70018219</t>
  </si>
  <si>
    <t>157FMI-3 E0038893</t>
  </si>
  <si>
    <t>62</t>
  </si>
  <si>
    <t>闽C71G06</t>
  </si>
  <si>
    <t>LC6TCGC9980031620</t>
  </si>
  <si>
    <t>63</t>
  </si>
  <si>
    <t>闽C1ZB49</t>
  </si>
  <si>
    <t>LAEEADC81DHS00088</t>
  </si>
  <si>
    <t>64</t>
  </si>
  <si>
    <t>闽CHWK72</t>
  </si>
  <si>
    <t>LNRACJL1250021626</t>
  </si>
  <si>
    <t>65</t>
  </si>
  <si>
    <t>闽C00T33</t>
  </si>
  <si>
    <t>66</t>
  </si>
  <si>
    <t>前2498</t>
  </si>
  <si>
    <t>LC6PCK2590A02283</t>
  </si>
  <si>
    <t>67</t>
  </si>
  <si>
    <t>闽C54Z21</t>
  </si>
  <si>
    <t>LC6PCJ21M5A0026084</t>
  </si>
  <si>
    <t>68</t>
  </si>
  <si>
    <t>闽CK4743</t>
  </si>
  <si>
    <t>69</t>
  </si>
  <si>
    <t>70</t>
  </si>
  <si>
    <t>闽C886DN</t>
  </si>
  <si>
    <t>LKELKA427GF1700593</t>
  </si>
  <si>
    <t>71</t>
  </si>
  <si>
    <t>闽C2KV40</t>
  </si>
  <si>
    <t>076152</t>
  </si>
  <si>
    <t>72</t>
  </si>
  <si>
    <t>闽C780GP</t>
  </si>
  <si>
    <t>0133</t>
  </si>
  <si>
    <t>73</t>
  </si>
  <si>
    <t>闽CH7899</t>
  </si>
  <si>
    <t>74</t>
  </si>
  <si>
    <t>6746P</t>
  </si>
  <si>
    <t>121666</t>
  </si>
  <si>
    <t>75</t>
  </si>
  <si>
    <t>4121708173229</t>
  </si>
  <si>
    <t>粉红色</t>
  </si>
  <si>
    <t>单位：洪梅派出所</t>
  </si>
  <si>
    <t>LAEECAKFL4F5011193</t>
  </si>
  <si>
    <t xml:space="preserve"> 红色</t>
  </si>
  <si>
    <t>LBBL1ZE10L1302694</t>
  </si>
  <si>
    <r>
      <rPr>
        <sz val="11"/>
        <color theme="1"/>
        <rFont val="宋体"/>
        <charset val="134"/>
        <scheme val="minor"/>
      </rPr>
      <t>闽C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  <scheme val="minor"/>
      </rPr>
      <t>2F916</t>
    </r>
  </si>
  <si>
    <r>
      <rPr>
        <sz val="11"/>
        <color theme="1"/>
        <rFont val="宋体"/>
        <charset val="134"/>
        <scheme val="minor"/>
      </rPr>
      <t>闽C</t>
    </r>
    <r>
      <rPr>
        <sz val="11"/>
        <color theme="1"/>
        <rFont val="Arial"/>
        <charset val="134"/>
      </rPr>
      <t>·</t>
    </r>
    <r>
      <rPr>
        <sz val="11"/>
        <color theme="1"/>
        <rFont val="宋体"/>
        <charset val="134"/>
        <scheme val="minor"/>
      </rPr>
      <t>1HL59</t>
    </r>
  </si>
  <si>
    <t>0229</t>
  </si>
  <si>
    <t>H0014997</t>
  </si>
  <si>
    <t>LC6PCJ204H0005928</t>
  </si>
  <si>
    <t>05903</t>
  </si>
  <si>
    <t>GHC81</t>
  </si>
  <si>
    <t>LC6PCJC960010978Q1</t>
  </si>
  <si>
    <t>2022/7/114</t>
  </si>
  <si>
    <t>06979</t>
  </si>
  <si>
    <t>31Y10</t>
  </si>
  <si>
    <t>219321812100647</t>
  </si>
  <si>
    <t>蓝色</t>
  </si>
  <si>
    <t>LC6TCJE1290031433</t>
  </si>
  <si>
    <t>AWO83076</t>
  </si>
  <si>
    <t>193621506703707</t>
  </si>
  <si>
    <t>二轮本田车</t>
  </si>
  <si>
    <t>LLCLP1Y096E006080</t>
  </si>
  <si>
    <t>CL115900</t>
  </si>
  <si>
    <t>176321411502620</t>
  </si>
  <si>
    <t>LCS5BJPM8G5EK4078</t>
  </si>
  <si>
    <t>E161000574</t>
  </si>
  <si>
    <t>07407</t>
  </si>
  <si>
    <t>闽C·73G54</t>
  </si>
  <si>
    <t>16022149500010</t>
  </si>
  <si>
    <t>闽C·86E99</t>
  </si>
  <si>
    <t>三轮摩托车</t>
  </si>
  <si>
    <t>02616</t>
  </si>
  <si>
    <t>闽C·2PH53</t>
  </si>
  <si>
    <t>蓝色 福田五星</t>
  </si>
  <si>
    <t>绿色 望江</t>
  </si>
  <si>
    <t>770T7</t>
  </si>
  <si>
    <t>LCMHCKXL2CA251627</t>
  </si>
  <si>
    <t>8mB00929</t>
  </si>
  <si>
    <t>GQY64</t>
  </si>
  <si>
    <t>LDEB160Y5DBM1008</t>
  </si>
  <si>
    <t>162FMJ-L</t>
  </si>
  <si>
    <t>电动三轮车</t>
  </si>
  <si>
    <t>红色 台铃</t>
  </si>
  <si>
    <t>02258</t>
  </si>
  <si>
    <t>闽C·2GA15</t>
  </si>
  <si>
    <t>C6PCJG9570001294</t>
  </si>
  <si>
    <t>FWE97</t>
  </si>
  <si>
    <t>HTD40</t>
  </si>
  <si>
    <t>闽C·099DH</t>
  </si>
  <si>
    <t>LBMPEJL3391039037</t>
  </si>
  <si>
    <t>黑色 立马</t>
  </si>
  <si>
    <t>闽C·632US</t>
  </si>
  <si>
    <t>单位：洪濑派出所</t>
  </si>
  <si>
    <t>闽G7Z574</t>
  </si>
  <si>
    <t>212621605920125</t>
  </si>
  <si>
    <t>闽C33H55</t>
  </si>
  <si>
    <t>LWBTCC1F591000766</t>
  </si>
  <si>
    <t>084716072364246</t>
  </si>
  <si>
    <t>LR5L2ZB28K1108682</t>
  </si>
  <si>
    <t>闽CCD172</t>
  </si>
  <si>
    <t>LSLTCJFN5B3E80038</t>
  </si>
  <si>
    <t>闽C2PR24</t>
  </si>
  <si>
    <t>2D00025</t>
  </si>
  <si>
    <t>193621612305134</t>
  </si>
  <si>
    <t>99821001030385</t>
  </si>
  <si>
    <t>闽CKZ164</t>
  </si>
  <si>
    <t>LWBTCGH1651054850</t>
  </si>
  <si>
    <t>A571200158</t>
  </si>
  <si>
    <t>193621611732986</t>
  </si>
  <si>
    <t>0919</t>
  </si>
  <si>
    <t>17822170416222</t>
  </si>
  <si>
    <t>229121898503327</t>
  </si>
  <si>
    <t>098821409209730</t>
  </si>
  <si>
    <t>闽C503HN</t>
  </si>
  <si>
    <t>LAEE7KC80FVK25075</t>
  </si>
  <si>
    <t>闽DB112</t>
  </si>
  <si>
    <t>LT8TSPJD8B1S00819</t>
  </si>
  <si>
    <t>闽CHVE65</t>
  </si>
  <si>
    <t>193621706603422</t>
  </si>
  <si>
    <t>LGMDVPLZ3K0500565</t>
  </si>
  <si>
    <t>JJCEED60KA601677</t>
  </si>
  <si>
    <t>LGMDVK1Z6G0306366</t>
  </si>
  <si>
    <t>LHH2YK009L0011084</t>
  </si>
  <si>
    <t>闽C2J056</t>
  </si>
  <si>
    <t>LLPTGJL03GL26963</t>
  </si>
  <si>
    <t>709240000004</t>
  </si>
  <si>
    <t>084717079360574</t>
  </si>
  <si>
    <t>橙色</t>
  </si>
  <si>
    <t>42215010011447</t>
  </si>
  <si>
    <t>LWBTCS2015003665</t>
  </si>
  <si>
    <t>17822141200226</t>
  </si>
  <si>
    <t>LM0CK17C3G2C00667</t>
  </si>
  <si>
    <t>银黑色</t>
  </si>
  <si>
    <t>144121508061074</t>
  </si>
  <si>
    <t>闽CKV750</t>
  </si>
  <si>
    <t>LAEEAEC85CHD03481</t>
  </si>
  <si>
    <t>A120012521</t>
  </si>
  <si>
    <t>2A20130506979</t>
  </si>
  <si>
    <t>193621609614753</t>
  </si>
  <si>
    <t>鲤城F7688</t>
  </si>
  <si>
    <t>闽C2YC07</t>
  </si>
  <si>
    <t>LNSACJLJ870030172</t>
  </si>
  <si>
    <t>A7030172</t>
  </si>
  <si>
    <t>闽C57Z32</t>
  </si>
  <si>
    <t>LC6PCJ3W8AG011398</t>
  </si>
  <si>
    <t>ER002925</t>
  </si>
  <si>
    <t>闽CHD082</t>
  </si>
  <si>
    <t>LAAPCJ120E3097995</t>
  </si>
  <si>
    <t>098821310306139</t>
  </si>
  <si>
    <t>贵FSA995</t>
  </si>
  <si>
    <t>LB7GJC106HC003494</t>
  </si>
  <si>
    <t>7018042900106</t>
  </si>
  <si>
    <t>美白色</t>
  </si>
  <si>
    <t>0309</t>
  </si>
  <si>
    <t>闽CK6091</t>
  </si>
  <si>
    <t>LC6PCJ2M2A0015527</t>
  </si>
  <si>
    <t>CM002943</t>
  </si>
  <si>
    <t>闽CFVC75</t>
  </si>
  <si>
    <t>131102150</t>
  </si>
  <si>
    <t>LEUNWB5C1K1102059</t>
  </si>
  <si>
    <t>144121403214105</t>
  </si>
  <si>
    <t>LCMDVG3E8K0501615</t>
  </si>
  <si>
    <t>144121812052170</t>
  </si>
  <si>
    <t>0416</t>
  </si>
  <si>
    <t>闽C2YM05</t>
  </si>
  <si>
    <t>LC6PCJK2270B25181</t>
  </si>
  <si>
    <t>LN12597101665</t>
  </si>
  <si>
    <t>F401-408086</t>
  </si>
  <si>
    <t>176321504706902</t>
  </si>
  <si>
    <t>闽C44054</t>
  </si>
  <si>
    <t>LC6PCJG93A0013449</t>
  </si>
  <si>
    <t>CB044142</t>
  </si>
  <si>
    <t>剑车</t>
  </si>
  <si>
    <t>闽CGXN26</t>
  </si>
  <si>
    <t>0205227555</t>
  </si>
  <si>
    <t>LGMDVJ4Z1H0212287</t>
  </si>
  <si>
    <t>闽C41Q45</t>
  </si>
  <si>
    <t>LAELK84E8AH000589</t>
  </si>
  <si>
    <t>A442802668</t>
  </si>
  <si>
    <t>闽CRMJ16</t>
  </si>
  <si>
    <t>LC6PCJB1X30016045</t>
  </si>
  <si>
    <t>闽CGBX10</t>
  </si>
  <si>
    <t>LE8TGGP25D1008</t>
  </si>
  <si>
    <t>0425</t>
  </si>
  <si>
    <t>闽C2E019</t>
  </si>
  <si>
    <t>971209783</t>
  </si>
  <si>
    <t>425414</t>
  </si>
  <si>
    <t>1Z2DEW0706021</t>
  </si>
  <si>
    <t>193621703517342</t>
  </si>
  <si>
    <t>LM0S5V117G1C00318</t>
  </si>
  <si>
    <t>闽C2GR62</t>
  </si>
  <si>
    <t>LWBTCG1N191088376</t>
  </si>
  <si>
    <t>236021810118413</t>
  </si>
  <si>
    <t>LWMTCGPC9G1001131</t>
  </si>
  <si>
    <t>闽C2UL33</t>
  </si>
  <si>
    <t>LAELB24029J001634</t>
  </si>
  <si>
    <t>32335058</t>
  </si>
  <si>
    <t>闽C657HW</t>
  </si>
  <si>
    <t>LWMACJLE3H1032470</t>
  </si>
  <si>
    <t>闽CFY413</t>
  </si>
  <si>
    <t>LAELKA4426H702755</t>
  </si>
  <si>
    <t>闽CHDA77</t>
  </si>
  <si>
    <t>LGVSJP5004200800</t>
  </si>
  <si>
    <t>0207</t>
  </si>
  <si>
    <t>闽C40U07</t>
  </si>
  <si>
    <t>A6030462</t>
  </si>
  <si>
    <t>LR5L22B24K1121364</t>
  </si>
  <si>
    <t>闽CGR660</t>
  </si>
  <si>
    <t>L1LTCGPA7D0006284</t>
  </si>
  <si>
    <t>098321310105872</t>
  </si>
  <si>
    <t>蓝白间色</t>
  </si>
  <si>
    <t>闽C23B47</t>
  </si>
  <si>
    <t>LWBTCG1H881007338</t>
  </si>
  <si>
    <t>闽C2H951</t>
  </si>
  <si>
    <t>WH100T98KH03092</t>
  </si>
  <si>
    <t>08K06371</t>
  </si>
  <si>
    <t>闽CEG838</t>
  </si>
  <si>
    <t>LAEEAEG88000867</t>
  </si>
  <si>
    <t>A120004262</t>
  </si>
  <si>
    <t>0418</t>
  </si>
  <si>
    <t>闽C1JF54</t>
  </si>
  <si>
    <t>LCS5BJPM3C5ZKL513</t>
  </si>
  <si>
    <t>闽CGC924</t>
  </si>
  <si>
    <t>LC6PCJB1X10024403</t>
  </si>
  <si>
    <t>F401-541986</t>
  </si>
  <si>
    <t>144121711073448</t>
  </si>
  <si>
    <t>闽CHXT24</t>
  </si>
  <si>
    <t>LC6PCJG9X60021782</t>
  </si>
  <si>
    <t>D086382</t>
  </si>
  <si>
    <t>闽C98G39</t>
  </si>
  <si>
    <t>LWBTCG1H68107518</t>
  </si>
  <si>
    <t>闽C2YL52</t>
  </si>
  <si>
    <t>LWBTCG1H671041535</t>
  </si>
  <si>
    <t>闽C77G51</t>
  </si>
  <si>
    <t>CJG9490013732</t>
  </si>
  <si>
    <t>LGMDVG3B3L0514163</t>
  </si>
  <si>
    <t>90001430</t>
  </si>
  <si>
    <t>二轮轻便摩托车</t>
  </si>
  <si>
    <t>闽CGQP15</t>
  </si>
  <si>
    <t>LAEE42C8XC8H22031</t>
  </si>
  <si>
    <t>15FMI-B8C2015981</t>
  </si>
  <si>
    <t>闽C77S48</t>
  </si>
  <si>
    <t>LC6PCJG94A0036013</t>
  </si>
  <si>
    <t>F461-BG010522</t>
  </si>
  <si>
    <t>LR5L2ZEB19M1308805</t>
  </si>
  <si>
    <t>闽CHTW92</t>
  </si>
  <si>
    <t>LC6PCJG9660012948</t>
  </si>
  <si>
    <t>E0005026</t>
  </si>
  <si>
    <t>闽C45D10</t>
  </si>
  <si>
    <t>LC6PCJC8560002021</t>
  </si>
  <si>
    <t>G0000759</t>
  </si>
  <si>
    <t>闽CVC237</t>
  </si>
  <si>
    <t>LLCJPA804BE602232</t>
  </si>
  <si>
    <t>EAJE059196</t>
  </si>
  <si>
    <t>193621711606574</t>
  </si>
  <si>
    <t>银灰色</t>
  </si>
  <si>
    <t>闽C2KM73</t>
  </si>
  <si>
    <t>LAACAKFL4D5000210</t>
  </si>
  <si>
    <t>闽CUK082</t>
  </si>
  <si>
    <t>19362156860365</t>
  </si>
  <si>
    <t>小车</t>
  </si>
  <si>
    <t>闽C0AL71</t>
  </si>
  <si>
    <t>LSGGA54Y7BH258288</t>
  </si>
  <si>
    <t>棕色 别克</t>
  </si>
  <si>
    <t>闽C92813</t>
  </si>
  <si>
    <t>黑色 宝马528</t>
  </si>
  <si>
    <t>LWBTCG1H371029018</t>
  </si>
  <si>
    <t>闽CME008</t>
  </si>
  <si>
    <t>14Y66151</t>
  </si>
  <si>
    <t>兰色</t>
  </si>
  <si>
    <t>单位：康美派出所</t>
  </si>
  <si>
    <t>是否有电池</t>
  </si>
  <si>
    <t>闽C9903R</t>
  </si>
  <si>
    <t>LEUNWB80XK1115312</t>
  </si>
  <si>
    <t>闽C2UA53</t>
  </si>
  <si>
    <t>闽C60C17</t>
  </si>
  <si>
    <t>LC6PCJG9580039067</t>
  </si>
  <si>
    <t>CB000424</t>
  </si>
  <si>
    <t>闽CFGV65</t>
  </si>
  <si>
    <t>LC6PCJB1130009484</t>
  </si>
  <si>
    <t>D076296</t>
  </si>
  <si>
    <t>闽C7570H</t>
  </si>
  <si>
    <t>7732</t>
  </si>
  <si>
    <t>闽C2QM12</t>
  </si>
  <si>
    <t>LC6PCJK2170A18204</t>
  </si>
  <si>
    <t>H0334903</t>
  </si>
  <si>
    <t>闽CHXR14</t>
  </si>
  <si>
    <t>LC6[CKG9780014739</t>
  </si>
  <si>
    <t>E0006432</t>
  </si>
  <si>
    <t>前GJ901</t>
  </si>
  <si>
    <t>054252</t>
  </si>
  <si>
    <t>闽CWW888</t>
  </si>
  <si>
    <t>2140</t>
  </si>
  <si>
    <t>鄂Q8Q093</t>
  </si>
  <si>
    <t>LAEEYBC81D8H00612</t>
  </si>
  <si>
    <t>8D004494</t>
  </si>
  <si>
    <t>闽CHJN31</t>
  </si>
  <si>
    <t>077242</t>
  </si>
  <si>
    <t>闽C2KQ54</t>
  </si>
  <si>
    <t>白黑色</t>
  </si>
  <si>
    <t>LGMDVPTZ8L0313050</t>
  </si>
  <si>
    <t>1373</t>
  </si>
  <si>
    <t>闽CGF966</t>
  </si>
  <si>
    <t>L1GTSPJC3YJ04008</t>
  </si>
  <si>
    <t>YD125636</t>
  </si>
  <si>
    <t>6911R</t>
  </si>
  <si>
    <t>LAEEYBC8908H07064</t>
  </si>
  <si>
    <t>8D043455</t>
  </si>
  <si>
    <t>闽C2270S</t>
  </si>
  <si>
    <t>5877</t>
  </si>
  <si>
    <t>闽CCFXY95</t>
  </si>
  <si>
    <t>LC6PCJB1331025230</t>
  </si>
  <si>
    <t>D1022030</t>
  </si>
  <si>
    <t>酒驾查扣</t>
  </si>
  <si>
    <t>闽C12UY3</t>
  </si>
  <si>
    <t>LJ5TE8AAXK1101431</t>
  </si>
  <si>
    <t>闽C318FE</t>
  </si>
  <si>
    <t>LWBTCG8E1094600</t>
  </si>
  <si>
    <t>14L12293</t>
  </si>
  <si>
    <t>L3JPX5706B2054392</t>
  </si>
  <si>
    <t>HNU50</t>
  </si>
  <si>
    <t>LWBTCH20X91011259</t>
  </si>
  <si>
    <t>闽C55UL3</t>
  </si>
  <si>
    <t>闽CHCH13</t>
  </si>
  <si>
    <t>丰泽D9502</t>
  </si>
  <si>
    <t>192821609642041</t>
  </si>
  <si>
    <t>粉色</t>
  </si>
  <si>
    <t>闽CHX162</t>
  </si>
  <si>
    <t>193621706508648</t>
  </si>
  <si>
    <t>闽C2EJ28</t>
  </si>
  <si>
    <t>LC6PCJK2506A97086</t>
  </si>
  <si>
    <t>闽CHZH09</t>
  </si>
  <si>
    <t>057248</t>
  </si>
  <si>
    <t>LXELAEC13XA009987</t>
  </si>
  <si>
    <t>FA264</t>
  </si>
  <si>
    <t>LWBTC095062</t>
  </si>
  <si>
    <t>闽BF6215</t>
  </si>
  <si>
    <t>LC1TCJL35G0002986</t>
  </si>
  <si>
    <t>闽C9NA86</t>
  </si>
  <si>
    <t>闽C87D36</t>
  </si>
  <si>
    <t>1827</t>
  </si>
  <si>
    <t>赣B750W0</t>
  </si>
  <si>
    <t>闽CHCN95</t>
  </si>
  <si>
    <t>闽CHPX77</t>
  </si>
  <si>
    <t>LC6PCJC2640032945</t>
  </si>
  <si>
    <t>闽CHXF15</t>
  </si>
  <si>
    <t>闽C6557D</t>
  </si>
  <si>
    <t>6730</t>
  </si>
  <si>
    <t>闽CHEQ75</t>
  </si>
  <si>
    <t>LWBTCG1F561019409</t>
  </si>
  <si>
    <t>06F12722</t>
  </si>
  <si>
    <t>三轮电动车</t>
  </si>
  <si>
    <t>5025</t>
  </si>
  <si>
    <t>前HJ092</t>
  </si>
  <si>
    <t>2836</t>
  </si>
  <si>
    <t>二轮嘉陵车</t>
  </si>
  <si>
    <t>5656</t>
  </si>
  <si>
    <t>单位：蓬华派出所</t>
  </si>
  <si>
    <t>2024年1-4月</t>
  </si>
  <si>
    <t>LA20120223024</t>
  </si>
  <si>
    <t>纠违</t>
  </si>
  <si>
    <t>灰</t>
  </si>
  <si>
    <t>否</t>
  </si>
  <si>
    <t>晋昌车场</t>
  </si>
  <si>
    <t>闽C2H619</t>
  </si>
  <si>
    <t>黑</t>
  </si>
  <si>
    <t>白</t>
  </si>
  <si>
    <t>LB404P101BC102227</t>
  </si>
  <si>
    <t>LC6PCJC347D812769</t>
  </si>
  <si>
    <t>LA20111214038</t>
  </si>
  <si>
    <t>LS2TCAJX8GZKB1571</t>
  </si>
  <si>
    <t>LAELXA4486H700265</t>
  </si>
  <si>
    <t>0650103276</t>
  </si>
  <si>
    <t>闽CQ5508</t>
  </si>
  <si>
    <t>LAEF6EC89C8YXG108</t>
  </si>
  <si>
    <t>OCX305504</t>
  </si>
  <si>
    <t>蓝</t>
  </si>
  <si>
    <t>闽C2KK88</t>
  </si>
  <si>
    <t xml:space="preserve"> LC6PCJG9670013566</t>
  </si>
  <si>
    <t>D106784</t>
  </si>
  <si>
    <t>闽C87H18</t>
  </si>
  <si>
    <t xml:space="preserve"> LC6PCJK2590093584</t>
  </si>
  <si>
    <t>DX023830</t>
  </si>
  <si>
    <t>闽C2UZ11</t>
  </si>
  <si>
    <t>LC6PCJK2960067386</t>
  </si>
  <si>
    <t>H0029568</t>
  </si>
  <si>
    <t>LN4TCAJA9H1T80425</t>
  </si>
  <si>
    <t>红白</t>
  </si>
  <si>
    <t>粤L4L083</t>
  </si>
  <si>
    <t xml:space="preserve"> LEYPCJLY012E05953</t>
  </si>
  <si>
    <t>01053081</t>
  </si>
  <si>
    <t>二轮仿古车</t>
  </si>
  <si>
    <t>LALPCN00031001864</t>
  </si>
  <si>
    <t>LX6TG37A8K5527323</t>
  </si>
  <si>
    <t>闽C32V55</t>
  </si>
  <si>
    <r>
      <rPr>
        <sz val="11"/>
        <color theme="1"/>
        <rFont val="宋体"/>
        <charset val="134"/>
        <scheme val="minor"/>
      </rPr>
      <t>闽C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YU52</t>
    </r>
  </si>
  <si>
    <t>LC6PCJG9980004510</t>
  </si>
  <si>
    <t>D129403</t>
  </si>
  <si>
    <t>闽CHTD41</t>
  </si>
  <si>
    <t xml:space="preserve">LC6PCJK2360008320 </t>
  </si>
  <si>
    <t>H0005402</t>
  </si>
  <si>
    <t>LC6PCJK21A0097331</t>
  </si>
  <si>
    <t>DX050716</t>
  </si>
  <si>
    <t>LC6PCJG9X50051122</t>
  </si>
  <si>
    <t>D051698</t>
  </si>
  <si>
    <t>闽C6188D</t>
  </si>
  <si>
    <t>LC6PCJ2M8B0012357</t>
  </si>
  <si>
    <t>GM006532</t>
  </si>
  <si>
    <r>
      <rPr>
        <sz val="11"/>
        <color theme="1"/>
        <rFont val="宋体"/>
        <charset val="134"/>
        <scheme val="minor"/>
      </rPr>
      <t>闽C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XA26</t>
    </r>
  </si>
  <si>
    <t>LC6PCJG9X70080445</t>
  </si>
  <si>
    <t>D122625</t>
  </si>
  <si>
    <t>闽C2GE11</t>
  </si>
  <si>
    <t>LC6PCJG9160032363</t>
  </si>
  <si>
    <t>E0009963</t>
  </si>
  <si>
    <t>闽CMT816</t>
  </si>
  <si>
    <t>LC6PCJG9X70003700</t>
  </si>
  <si>
    <t>E0037059</t>
  </si>
  <si>
    <t>002649197</t>
  </si>
  <si>
    <t>闽C9FQ56</t>
  </si>
  <si>
    <t>LDAPAJ0B8DG702457</t>
  </si>
  <si>
    <t>闽C43P93</t>
  </si>
  <si>
    <t>LC6PCJG94A0001343</t>
  </si>
  <si>
    <t>BU039509</t>
  </si>
  <si>
    <t>闽C4Z002</t>
  </si>
  <si>
    <t xml:space="preserve"> LC6PCJB19Y0050372</t>
  </si>
  <si>
    <t>H301160</t>
  </si>
  <si>
    <t>LC6PCJ2M5A0014002</t>
  </si>
  <si>
    <t>F491-GK000888</t>
  </si>
  <si>
    <t>闽C8293F</t>
  </si>
  <si>
    <t>LC6PCJ2M3C0030539</t>
  </si>
  <si>
    <t>EP022799</t>
  </si>
  <si>
    <t>闽CGQG16</t>
  </si>
  <si>
    <t xml:space="preserve"> LC6PCJB1X30033637</t>
  </si>
  <si>
    <t>D107300</t>
  </si>
  <si>
    <t>闽CFWR09</t>
  </si>
  <si>
    <t>LC6PCJB1530033710</t>
  </si>
  <si>
    <t>D107811</t>
  </si>
  <si>
    <t>闽CF6634</t>
  </si>
  <si>
    <t>AELKA46858122412</t>
  </si>
  <si>
    <t>0571210313</t>
  </si>
  <si>
    <t>H0041027</t>
  </si>
  <si>
    <t>闽CHAG19</t>
  </si>
  <si>
    <t>L1ZDPBJ0690002371</t>
  </si>
  <si>
    <t>LC6PCJB1X30002050</t>
  </si>
  <si>
    <t>C048702</t>
  </si>
  <si>
    <t>闽C7M455</t>
  </si>
  <si>
    <t>LJCADRF59H3K00064</t>
  </si>
  <si>
    <t>绿</t>
  </si>
  <si>
    <t>单位：诗山派出所</t>
  </si>
  <si>
    <t>2024年1-4月份</t>
  </si>
  <si>
    <t>闽C2D650</t>
  </si>
  <si>
    <t>FCJPE1M1H59255</t>
  </si>
  <si>
    <t>无牌</t>
  </si>
  <si>
    <t>585221269026501</t>
  </si>
  <si>
    <t>48V121011589</t>
  </si>
  <si>
    <t>红 台铃</t>
  </si>
  <si>
    <t>闽CYN209</t>
  </si>
  <si>
    <t>LAEFB24025B654131</t>
  </si>
  <si>
    <t>LS2PEAJ24E2700967</t>
  </si>
  <si>
    <t>05F05869</t>
  </si>
  <si>
    <t>LWBTCH20891002799</t>
  </si>
  <si>
    <t>闽C49F79</t>
  </si>
  <si>
    <t>LC6TCJE8X80001009</t>
  </si>
  <si>
    <t>F0016340</t>
  </si>
  <si>
    <t>闽C5EQ69</t>
  </si>
  <si>
    <t>LTBTSPP081H03059</t>
  </si>
  <si>
    <t>P260026</t>
  </si>
  <si>
    <t>闽C43F81</t>
  </si>
  <si>
    <t>L14TBG114FV053520</t>
  </si>
  <si>
    <t>闽CDA683</t>
  </si>
  <si>
    <t>LC6TCGC9880007860</t>
  </si>
  <si>
    <t>LXAPCJ7E5KXE01177</t>
  </si>
  <si>
    <t>K5049683</t>
  </si>
  <si>
    <t>闽CHLH92</t>
  </si>
  <si>
    <t>LC6PCJG9950027801</t>
  </si>
  <si>
    <t>F461-K22934</t>
  </si>
  <si>
    <t>闽CHH053</t>
  </si>
  <si>
    <t>LC6PCJG9890004385</t>
  </si>
  <si>
    <t>CB018176</t>
  </si>
  <si>
    <t>LAELKA4986H700553</t>
  </si>
  <si>
    <t>0620102695</t>
  </si>
  <si>
    <t>LBPX580X94001396</t>
  </si>
  <si>
    <t>A090581296</t>
  </si>
  <si>
    <t>前牌HKO15</t>
  </si>
  <si>
    <t>闽C86E87</t>
  </si>
  <si>
    <t>LC6TCGC9980030676</t>
  </si>
  <si>
    <t>LC016808</t>
  </si>
  <si>
    <t>2B60V800W14010344</t>
  </si>
  <si>
    <t>LWBTCG1H591A13599</t>
  </si>
  <si>
    <t>09M00684</t>
  </si>
  <si>
    <t>闽CCT296</t>
  </si>
  <si>
    <t>LVTLJA402BC003569</t>
  </si>
  <si>
    <t>LWBTC01H391A05680</t>
  </si>
  <si>
    <t>闽C21D75</t>
  </si>
  <si>
    <t>LC6PCJG998057191</t>
  </si>
  <si>
    <t>BV005521</t>
  </si>
  <si>
    <t>闽CGM795</t>
  </si>
  <si>
    <t>LC6PCJB14Y0A53652</t>
  </si>
  <si>
    <t>A60675</t>
  </si>
  <si>
    <t>APW638010427EDE200</t>
  </si>
  <si>
    <t>1224Z1317302580</t>
  </si>
  <si>
    <t>L5XDF17B4E6010805</t>
  </si>
  <si>
    <t>10ZW6047312YT5304305440</t>
  </si>
  <si>
    <t>黑 雅迪</t>
  </si>
  <si>
    <t>闽CH2341</t>
  </si>
  <si>
    <t>LAAAAKDE860001922</t>
  </si>
  <si>
    <t>06A043941</t>
  </si>
  <si>
    <t>闽CGMR05</t>
  </si>
  <si>
    <t>L1ZDPBJ9630006999</t>
  </si>
  <si>
    <t>A3120287</t>
  </si>
  <si>
    <t>491122157101479</t>
  </si>
  <si>
    <t>XWAB213BG</t>
  </si>
  <si>
    <t>粉红 小鸟</t>
  </si>
  <si>
    <t>XXXX0840001306</t>
  </si>
  <si>
    <t>1BBB106</t>
  </si>
  <si>
    <t>176321411510227</t>
  </si>
  <si>
    <t>60V1000WMZ160217598</t>
  </si>
  <si>
    <t>白 绿佳</t>
  </si>
  <si>
    <t>闽C44R95</t>
  </si>
  <si>
    <t>GN12597112896</t>
  </si>
  <si>
    <t>F401-418276</t>
  </si>
  <si>
    <t>081921503000939</t>
  </si>
  <si>
    <t>JYX60500-150100581030C</t>
  </si>
  <si>
    <t>LC6PCJK2080A38235</t>
  </si>
  <si>
    <t>CV113698</t>
  </si>
  <si>
    <t>KX20160318057</t>
  </si>
  <si>
    <t>前牌GQD82</t>
  </si>
  <si>
    <t>LMTGGBK2BB186679</t>
  </si>
  <si>
    <t>11E201065</t>
  </si>
  <si>
    <t>L3YTCJPCOGF006269</t>
  </si>
  <si>
    <t>AF0405180</t>
  </si>
  <si>
    <t>H60V1000WAF0429219</t>
  </si>
  <si>
    <t>LWBTCG1F581034396</t>
  </si>
  <si>
    <t>LJLTCJHD7K3M00286</t>
  </si>
  <si>
    <t>深灰</t>
  </si>
  <si>
    <t>18R09535</t>
  </si>
  <si>
    <t>LJLTCJJ1763A00012</t>
  </si>
  <si>
    <t>闽CCP025</t>
  </si>
  <si>
    <t>L14TBG15XBZ090013</t>
  </si>
  <si>
    <t>L1ZDPBJ9690XXX035</t>
  </si>
  <si>
    <t>F401XXX9</t>
  </si>
  <si>
    <t>前牌闽C2DT74</t>
  </si>
  <si>
    <t>XXXXXX1507701350</t>
  </si>
  <si>
    <t>60V1000WMT1507130751</t>
  </si>
  <si>
    <t>LJ4NWEAB7LP302610</t>
  </si>
  <si>
    <t>粉红 欧派</t>
  </si>
  <si>
    <t>闽C1ZC60</t>
  </si>
  <si>
    <t>A10110349</t>
  </si>
  <si>
    <t>L1ZDPBJ2350004309</t>
  </si>
  <si>
    <t>5C604706</t>
  </si>
  <si>
    <t>闽C12763</t>
  </si>
  <si>
    <t>LC6PCJB1580039335</t>
  </si>
  <si>
    <t>F401-526035</t>
  </si>
  <si>
    <t>闽C5303H</t>
  </si>
  <si>
    <t>LC6TCJ1E480090739</t>
  </si>
  <si>
    <t>前牌CMO96</t>
  </si>
  <si>
    <t>LATTCJPY758080596</t>
  </si>
  <si>
    <t>04B73675</t>
  </si>
  <si>
    <t>20J53799</t>
  </si>
  <si>
    <t>061001606</t>
  </si>
  <si>
    <t>红</t>
  </si>
  <si>
    <t>LR4DE1BOXK2273109</t>
  </si>
  <si>
    <t>BGWK998832G</t>
  </si>
  <si>
    <t>蓝白 雅迪</t>
  </si>
  <si>
    <t>LZRAFD2W2LJ104970</t>
  </si>
  <si>
    <t>蓝 绿骄</t>
  </si>
  <si>
    <t>闽CFU280</t>
  </si>
  <si>
    <t>LCMTGGDK7AB185249</t>
  </si>
  <si>
    <t>JS20150707026</t>
  </si>
  <si>
    <t>LGMDVPLZBL0505875</t>
  </si>
  <si>
    <t>TI3DFGVLE0107614</t>
  </si>
  <si>
    <t>灰 台铃</t>
  </si>
  <si>
    <t>LJLTLXXXXK3HSH04354</t>
  </si>
  <si>
    <t>L5XDE1ZY6K6045278</t>
  </si>
  <si>
    <t>CKWK7326456</t>
  </si>
  <si>
    <t>灰 雅迪</t>
  </si>
  <si>
    <t>前牌GKG54</t>
  </si>
  <si>
    <t>前牌H2644</t>
  </si>
  <si>
    <t>LC6PCJB14300XXX</t>
  </si>
  <si>
    <t>DD461370</t>
  </si>
  <si>
    <t>H6668</t>
  </si>
  <si>
    <t>XXXXXXX005150</t>
  </si>
  <si>
    <t>闽CMAQ76</t>
  </si>
  <si>
    <t>GN 12595103291</t>
  </si>
  <si>
    <t>闽CFDD59</t>
  </si>
  <si>
    <t>LAXXXX70421103813</t>
  </si>
  <si>
    <t>闽CH2353</t>
  </si>
  <si>
    <t>LLPP253A15C962360</t>
  </si>
  <si>
    <t>06002471</t>
  </si>
  <si>
    <t>闽CYU751</t>
  </si>
  <si>
    <t>LC6PCJG9X70036767</t>
  </si>
  <si>
    <t>F461-E0014117</t>
  </si>
  <si>
    <t>湘J7VL25</t>
  </si>
  <si>
    <t>LZSHDMZR5F8005025</t>
  </si>
  <si>
    <t>ZS163ML-P</t>
  </si>
  <si>
    <t>QQB18084594</t>
  </si>
  <si>
    <t>45H1808202025</t>
  </si>
  <si>
    <t>蓝 七巧板</t>
  </si>
  <si>
    <t>前牌鄂M9E367</t>
  </si>
  <si>
    <t>蓝 宁锋</t>
  </si>
  <si>
    <t>单位：金淘派出所</t>
  </si>
  <si>
    <t>闽G0D909</t>
  </si>
  <si>
    <t>LS2PEAJH7G28W0075</t>
  </si>
  <si>
    <t>闽CAB592</t>
  </si>
  <si>
    <t>LC6PCJK2650037504</t>
  </si>
  <si>
    <t>闽CGQQ34</t>
  </si>
  <si>
    <t>LC69CJG9260057532</t>
  </si>
  <si>
    <t>D092858</t>
  </si>
  <si>
    <t>闽BM6876</t>
  </si>
  <si>
    <t>LPPTCJPEXLM1B15321</t>
  </si>
  <si>
    <t>BMD5321</t>
  </si>
  <si>
    <t>闽C69C42</t>
  </si>
  <si>
    <t>LC6PCJB1X21010013</t>
  </si>
  <si>
    <t>C035600</t>
  </si>
  <si>
    <t>闽C010HM</t>
  </si>
  <si>
    <t>LAEE7KC86GBX00416</t>
  </si>
  <si>
    <t>8GK00056</t>
  </si>
  <si>
    <t>LANCJ3BT0700669</t>
  </si>
  <si>
    <t>7F00669</t>
  </si>
  <si>
    <t>0110069</t>
  </si>
  <si>
    <t>闽C9SY65</t>
  </si>
  <si>
    <t>LJ5PE2A3701086194</t>
  </si>
  <si>
    <t>B0BF6194</t>
  </si>
  <si>
    <t>闽C7RT14</t>
  </si>
  <si>
    <t>闽CGF065</t>
  </si>
  <si>
    <t>赣FR3151</t>
  </si>
  <si>
    <t>DX014264</t>
  </si>
  <si>
    <t>闽CMC326</t>
  </si>
  <si>
    <t>闽C2Q327</t>
  </si>
  <si>
    <t>LC6PCTB16Y005311</t>
  </si>
  <si>
    <t>闽CFE390</t>
  </si>
  <si>
    <t>L2B5155389BB12467</t>
  </si>
  <si>
    <t>前牌2T837</t>
  </si>
  <si>
    <t>LALTCT2D963D23536</t>
  </si>
  <si>
    <t>闽CHXE89</t>
  </si>
  <si>
    <t>LC6PCJG8660028146</t>
  </si>
  <si>
    <t>D087283</t>
  </si>
  <si>
    <t>闽C90W25</t>
  </si>
  <si>
    <t>6A0002615</t>
  </si>
  <si>
    <t>AN125096</t>
  </si>
  <si>
    <t>闽CME326</t>
  </si>
  <si>
    <t>O1J06501</t>
  </si>
  <si>
    <t>LFFCAT0C0B9J0088</t>
  </si>
  <si>
    <t>883W80768</t>
  </si>
  <si>
    <t>闽CHMB65</t>
  </si>
  <si>
    <t>LCZDPQKX50004209</t>
  </si>
  <si>
    <t>SC604563</t>
  </si>
  <si>
    <t>闽CMZ143</t>
  </si>
  <si>
    <t>LC6TC93A0003270</t>
  </si>
  <si>
    <t>AF022156</t>
  </si>
  <si>
    <t>闽CZWP88</t>
  </si>
  <si>
    <t>ALATC12046100A356</t>
  </si>
  <si>
    <t>闽CDC648</t>
  </si>
  <si>
    <t>LAEEADC85B5BH01165</t>
  </si>
  <si>
    <t>闽C32V45</t>
  </si>
  <si>
    <t>LC6PCJG9270013872</t>
  </si>
  <si>
    <t>闽CKG829</t>
  </si>
  <si>
    <t>LXDPCML09K04C0007</t>
  </si>
  <si>
    <t>K04C007</t>
  </si>
  <si>
    <t>闽C2MS51</t>
  </si>
  <si>
    <t>LC6PCJ569970024741</t>
  </si>
  <si>
    <t>闽C66S48</t>
  </si>
  <si>
    <t>LC6PJG93A0029134</t>
  </si>
  <si>
    <t>BU047949</t>
  </si>
  <si>
    <t>闽C73W96</t>
  </si>
  <si>
    <t>LXKPCJ2EXAM814471</t>
  </si>
  <si>
    <t>LFFWJT5C5A60323</t>
  </si>
  <si>
    <t>ABW05311</t>
  </si>
  <si>
    <t>LC6PCJ002J0008562</t>
  </si>
  <si>
    <t>KM067630</t>
  </si>
  <si>
    <t>前牌2GB81</t>
  </si>
  <si>
    <t>F461-E0009882</t>
  </si>
  <si>
    <t>LZSPCJL055B03638</t>
  </si>
  <si>
    <t>闽CHWF61</t>
  </si>
  <si>
    <t>赣BCB359</t>
  </si>
  <si>
    <t>06053959</t>
  </si>
  <si>
    <t>闽C12Q99</t>
  </si>
  <si>
    <t>BUO40936</t>
  </si>
  <si>
    <t>闽C45A53</t>
  </si>
  <si>
    <t>LC6PJG99890012350</t>
  </si>
  <si>
    <t xml:space="preserve"> LAE2FZBK6K8500477</t>
  </si>
  <si>
    <t>闽CF6435</t>
  </si>
  <si>
    <t>LE8PCJL558100XX</t>
  </si>
  <si>
    <t>08C19801</t>
  </si>
  <si>
    <t>闽C005FD</t>
  </si>
  <si>
    <t>LAEEKCBXE8W01157</t>
  </si>
  <si>
    <t>14J01157</t>
  </si>
  <si>
    <t>闽C2JL81</t>
  </si>
  <si>
    <t>LC6PCJK2770038423</t>
  </si>
  <si>
    <t>H0095314</t>
  </si>
  <si>
    <t>闽CAL720</t>
  </si>
  <si>
    <t>闽CGAN23</t>
  </si>
  <si>
    <t>LK1HPCJL8431CXXX</t>
  </si>
  <si>
    <t>闽C07R47</t>
  </si>
  <si>
    <t>LRFPCJLN9A0101099</t>
  </si>
  <si>
    <t>A1412614</t>
  </si>
  <si>
    <t>D005307</t>
  </si>
  <si>
    <t>前牌C7025</t>
  </si>
  <si>
    <t>LC6TCG3T2E001209</t>
  </si>
  <si>
    <t>KC0B098</t>
  </si>
  <si>
    <t>黄</t>
  </si>
  <si>
    <t>A117481</t>
  </si>
  <si>
    <t>棕红</t>
  </si>
  <si>
    <t>闽CFTS15</t>
  </si>
  <si>
    <t>LCPC6PCJK2090B41804</t>
  </si>
  <si>
    <t>ED007910</t>
  </si>
  <si>
    <t>闽C47X13</t>
  </si>
  <si>
    <t>LK1PCJL804103433</t>
  </si>
  <si>
    <t>4002D4828</t>
  </si>
  <si>
    <t>闽C1239H</t>
  </si>
  <si>
    <t>LC6PCJ2J1B006953</t>
  </si>
  <si>
    <t>DZ128168</t>
  </si>
  <si>
    <t>闽C10A11</t>
  </si>
  <si>
    <t>LC6PCJE8070014429</t>
  </si>
  <si>
    <t>闽C77UQ0</t>
  </si>
  <si>
    <t>LC6PCJG95A0011816</t>
  </si>
  <si>
    <t>BU042545</t>
  </si>
  <si>
    <t>闽CHPT21</t>
  </si>
  <si>
    <t>闽C34G79</t>
  </si>
  <si>
    <t>LC6PCJG9680096823</t>
  </si>
  <si>
    <t>CB015635</t>
  </si>
  <si>
    <t>苏HG1063</t>
  </si>
  <si>
    <t>闽C12G85</t>
  </si>
  <si>
    <t>LC6PCJG9180088435</t>
  </si>
  <si>
    <t>BU014018</t>
  </si>
  <si>
    <t>前牌16M60</t>
  </si>
  <si>
    <t>LMOLGV8C5H1P01851</t>
  </si>
  <si>
    <t>H08R14983</t>
  </si>
  <si>
    <t>闽C2UZ80</t>
  </si>
  <si>
    <t>LC6PCJK2470A46479</t>
  </si>
  <si>
    <t>H0108655</t>
  </si>
  <si>
    <t>闽CGS605</t>
  </si>
  <si>
    <t>闽CGU802</t>
  </si>
  <si>
    <t>LJCPCJ2E6X4002338</t>
  </si>
  <si>
    <t>前牌9SR79</t>
  </si>
  <si>
    <t>LWM1CGPD3D1003560</t>
  </si>
  <si>
    <t>闽CGAS29</t>
  </si>
  <si>
    <t>LCGPCJK2630090572</t>
  </si>
  <si>
    <t>3C803855</t>
  </si>
  <si>
    <t>闽DAR343</t>
  </si>
  <si>
    <t>LDAPAJ504CG700100</t>
  </si>
  <si>
    <t>11G12171</t>
  </si>
  <si>
    <t>LX6PCJ003G0007767</t>
  </si>
  <si>
    <t>KM025870</t>
  </si>
  <si>
    <t>闽CFUX11</t>
  </si>
  <si>
    <t>LC6PCJK2030042193</t>
  </si>
  <si>
    <t>前牌FNS72</t>
  </si>
  <si>
    <t>LC6PCJB1630025474</t>
  </si>
  <si>
    <t>F40894279</t>
  </si>
  <si>
    <t>闽C77R42</t>
  </si>
  <si>
    <t>LC6PCJG93A0015234</t>
  </si>
  <si>
    <t>BG008777</t>
  </si>
  <si>
    <t>闽C50P19</t>
  </si>
  <si>
    <t>LWYTCG101A6011109</t>
  </si>
  <si>
    <t>A570200083</t>
  </si>
  <si>
    <t>D0106552</t>
  </si>
  <si>
    <t>闽C1WD49</t>
  </si>
  <si>
    <t>闽C4FV19</t>
  </si>
  <si>
    <t>LLPP253A190000327</t>
  </si>
  <si>
    <t>09020028</t>
  </si>
  <si>
    <t>闽C13K29</t>
  </si>
  <si>
    <t>LC6PCJG9780052345</t>
  </si>
  <si>
    <t>BU004356</t>
  </si>
  <si>
    <t>前牌96B92</t>
  </si>
  <si>
    <t>LC6PCJK2880014990</t>
  </si>
  <si>
    <t>H0135899</t>
  </si>
  <si>
    <t>闽C8CH89</t>
  </si>
  <si>
    <t>LCGPJB17X0001167</t>
  </si>
  <si>
    <t>闽C31H01</t>
  </si>
  <si>
    <t>LC6PJK2440A18129</t>
  </si>
  <si>
    <t>4C801916</t>
  </si>
  <si>
    <t>LQ201804170098</t>
  </si>
  <si>
    <t>闽C10Q29</t>
  </si>
  <si>
    <t>磨损A1011442</t>
  </si>
  <si>
    <t>闽C877DH</t>
  </si>
  <si>
    <t>L12DPBJ2XD2000311</t>
  </si>
  <si>
    <t>02013311</t>
  </si>
  <si>
    <t>闽C19G97</t>
  </si>
  <si>
    <t>LC6PCJG9X80088434</t>
  </si>
  <si>
    <t>BU014006</t>
  </si>
  <si>
    <t>闽C75V69</t>
  </si>
  <si>
    <t>LC6PCJ2J2A0010270</t>
  </si>
  <si>
    <t>02009923</t>
  </si>
  <si>
    <t>闽C77F76</t>
  </si>
  <si>
    <t>LC6PCJK2080A70182</t>
  </si>
  <si>
    <t>C1117369</t>
  </si>
  <si>
    <t>闽C17L92</t>
  </si>
  <si>
    <t>LC6PCJG9290031016</t>
  </si>
  <si>
    <t>BU026783</t>
  </si>
  <si>
    <t>闽CFWH49</t>
  </si>
  <si>
    <t>LTBSPJDX3S003467</t>
  </si>
  <si>
    <t>FMQ52</t>
  </si>
  <si>
    <t>GXU71</t>
  </si>
  <si>
    <t>二轮大绵羊车</t>
  </si>
  <si>
    <t>闽C2MN18</t>
  </si>
  <si>
    <t>LP1Z079E022197</t>
  </si>
  <si>
    <t>HE174005</t>
  </si>
  <si>
    <t>闽G0S864</t>
  </si>
  <si>
    <t>LLCCP12059E032128</t>
  </si>
  <si>
    <t>HE293981</t>
  </si>
  <si>
    <t>前牌KG092</t>
  </si>
  <si>
    <t>LAEEAEC81CH00411</t>
  </si>
  <si>
    <t>A120004068</t>
  </si>
  <si>
    <t>闽C5QH51</t>
  </si>
  <si>
    <t>LC6PCJ2N2A0003483</t>
  </si>
  <si>
    <t>GN000427</t>
  </si>
  <si>
    <t>闽CMMY49</t>
  </si>
  <si>
    <t>LC6PCJG9240028013</t>
  </si>
  <si>
    <t>C044537</t>
  </si>
  <si>
    <t>闽CGUE88</t>
  </si>
  <si>
    <t>LC6PCJG9X400426</t>
  </si>
  <si>
    <t>0013678</t>
  </si>
  <si>
    <t>闽C55Z21</t>
  </si>
  <si>
    <t>LWBTCG1G6A1034017</t>
  </si>
  <si>
    <t>10M13724</t>
  </si>
  <si>
    <t>磨损21011929</t>
  </si>
  <si>
    <t>前牌59H46</t>
  </si>
  <si>
    <t>磨损0899979</t>
  </si>
  <si>
    <t>前牌75G77</t>
  </si>
  <si>
    <t>闽CGAB26</t>
  </si>
  <si>
    <t>闽C13L70</t>
  </si>
  <si>
    <t>LALG24E89H002347</t>
  </si>
  <si>
    <t>0960163252</t>
  </si>
  <si>
    <t>闽CHFK59</t>
  </si>
  <si>
    <t>LLCLPP7DX4E00471</t>
  </si>
  <si>
    <t>C122602</t>
  </si>
  <si>
    <t>闽CRP289</t>
  </si>
  <si>
    <t>LX6TG35A5J5300141</t>
  </si>
  <si>
    <t>J1330065</t>
  </si>
  <si>
    <t>前牌HBZ10</t>
  </si>
  <si>
    <t>LC6PCJK2340A60627</t>
  </si>
  <si>
    <t>4C822223</t>
  </si>
  <si>
    <t>闽CHB685</t>
  </si>
  <si>
    <t>LC6PCJB1010053687</t>
  </si>
  <si>
    <t>前牌HH509</t>
  </si>
  <si>
    <t>闽CGUW96</t>
  </si>
  <si>
    <t>LC6PCJR2040062949</t>
  </si>
  <si>
    <t>闽CDC606</t>
  </si>
  <si>
    <t>LACTCJV0993259914</t>
  </si>
  <si>
    <t>闽C91Y51</t>
  </si>
  <si>
    <t>LAELS5459AE003388</t>
  </si>
  <si>
    <t>闽CFMQ45</t>
  </si>
  <si>
    <t>闽CHUL81</t>
  </si>
  <si>
    <t>磨损C030294</t>
  </si>
  <si>
    <t>闽CHAW60</t>
  </si>
  <si>
    <t>LHSPCJL3X50560037</t>
  </si>
  <si>
    <t>闽CHH334</t>
  </si>
  <si>
    <t>闽C86D88</t>
  </si>
  <si>
    <t>LC6PJG9080064045</t>
  </si>
  <si>
    <t>CB006406</t>
  </si>
  <si>
    <t>闽CMV333</t>
  </si>
  <si>
    <t>湘KCQ710</t>
  </si>
  <si>
    <t>LKBCHABAOEX170157</t>
  </si>
  <si>
    <t>LU162FMK-10</t>
  </si>
  <si>
    <t>闽CHH227</t>
  </si>
  <si>
    <t>LEYPCJLYX22E15021</t>
  </si>
  <si>
    <t>D204250</t>
  </si>
  <si>
    <t>2Y216</t>
  </si>
  <si>
    <t>LC6PCJB1410014881</t>
  </si>
  <si>
    <t>F401-522218</t>
  </si>
  <si>
    <t>LC6PCJ2N5B0005424</t>
  </si>
  <si>
    <t>F491-GL001163</t>
  </si>
  <si>
    <t>闽C53X25</t>
  </si>
  <si>
    <t>LAEHC84E3AH002160</t>
  </si>
  <si>
    <t>A442815199</t>
  </si>
  <si>
    <t>前牌FGZ52</t>
  </si>
  <si>
    <t>磨损110110084</t>
  </si>
  <si>
    <t>闽CKP961</t>
  </si>
  <si>
    <t>LC6PCJ6H1D0012295</t>
  </si>
  <si>
    <t>HN019924</t>
  </si>
  <si>
    <t>前牌HC267</t>
  </si>
  <si>
    <t>LC6PCJB1820003311</t>
  </si>
  <si>
    <t>G026107</t>
  </si>
  <si>
    <t>闽CFB433</t>
  </si>
  <si>
    <t>LFETGGAK7C1100024</t>
  </si>
  <si>
    <t>闽CGAC04</t>
  </si>
  <si>
    <t>LAELKA4793H7D3696</t>
  </si>
  <si>
    <t>前牌GUG56</t>
  </si>
  <si>
    <t>前牌2N282</t>
  </si>
  <si>
    <t>闽C70B03</t>
  </si>
  <si>
    <t>LP5TGJC0680201785</t>
  </si>
  <si>
    <t>8ZD0805403</t>
  </si>
  <si>
    <t>前牌A6855</t>
  </si>
  <si>
    <t>LC6PCJB14Y0043254</t>
  </si>
  <si>
    <t>H29548</t>
  </si>
  <si>
    <t>闽C04Q02</t>
  </si>
  <si>
    <t>LZBPX580994000272</t>
  </si>
  <si>
    <t>A0909B1352</t>
  </si>
  <si>
    <t>闽DNS060</t>
  </si>
  <si>
    <t>LLCGP12X026E002927</t>
  </si>
  <si>
    <t>闽CDZ992</t>
  </si>
  <si>
    <t>LJA402BC002356</t>
  </si>
  <si>
    <t>LS2PEAJF6D2703812</t>
  </si>
  <si>
    <t>闽C1PN21</t>
  </si>
  <si>
    <t>LDAPAJ5079G783174</t>
  </si>
  <si>
    <t>9607291D</t>
  </si>
  <si>
    <t>前牌MPW52</t>
  </si>
  <si>
    <t>L1ZDBJ9270002549</t>
  </si>
  <si>
    <t>C7070619</t>
  </si>
  <si>
    <t>前牌2XF39</t>
  </si>
  <si>
    <t>LC6PC3G9080095246</t>
  </si>
  <si>
    <t>C8015315</t>
  </si>
  <si>
    <t>闽C37U54</t>
  </si>
  <si>
    <t>LWBPC170691004102</t>
  </si>
  <si>
    <t>09E01451</t>
  </si>
  <si>
    <t>闽C820GM</t>
  </si>
  <si>
    <t>LAEEADC88DHS00783</t>
  </si>
  <si>
    <t>0130006195</t>
  </si>
  <si>
    <t>闽C32DA9</t>
  </si>
  <si>
    <t>LC6PCJ2J6A0019215</t>
  </si>
  <si>
    <t>DZ015721</t>
  </si>
  <si>
    <t>闽CFEC09</t>
  </si>
  <si>
    <t>LACPCJC2833080176</t>
  </si>
  <si>
    <t>闽C36Q76</t>
  </si>
  <si>
    <t>LJCACJLZ79A002303</t>
  </si>
  <si>
    <t>闽C49C17</t>
  </si>
  <si>
    <t>磨损不清WA013907</t>
  </si>
  <si>
    <t>闽CFBL21</t>
  </si>
  <si>
    <t>LC6PCJ6H5C0012041</t>
  </si>
  <si>
    <t>M006356</t>
  </si>
  <si>
    <t>185121909001655</t>
  </si>
  <si>
    <t>闽C4GU86</t>
  </si>
  <si>
    <t>BTCG1H5A1011675</t>
  </si>
  <si>
    <t>10A4167</t>
  </si>
  <si>
    <t>闽C2YX02</t>
  </si>
  <si>
    <t>LC6PCJG9X80006010</t>
  </si>
  <si>
    <t>F461-E001732</t>
  </si>
  <si>
    <t>闽CFDZ75</t>
  </si>
  <si>
    <t>磨损21205348</t>
  </si>
  <si>
    <t>闽DT9283</t>
  </si>
  <si>
    <t>闽C42X76</t>
  </si>
  <si>
    <t>LD5TCGPA4A1003851</t>
  </si>
  <si>
    <t>1A030645</t>
  </si>
  <si>
    <t>闽C02LK5</t>
  </si>
  <si>
    <t>LS2TCAJL5H2JB3701</t>
  </si>
  <si>
    <t>185121606070616</t>
  </si>
  <si>
    <t>EKF011610120269</t>
  </si>
  <si>
    <t>LFFWATVC4B1G00771</t>
  </si>
  <si>
    <t>B73W03424</t>
  </si>
  <si>
    <t>银灰</t>
  </si>
  <si>
    <t>201312020028</t>
  </si>
  <si>
    <t>前牌FCZ88</t>
  </si>
  <si>
    <t>LWHP1CG1H261084451</t>
  </si>
  <si>
    <t>06K14260</t>
  </si>
  <si>
    <t>闽CHC503</t>
  </si>
  <si>
    <t>LV7AA2407AA409712</t>
  </si>
  <si>
    <t>闽C42D09</t>
  </si>
  <si>
    <t>LC6TCJ1980000047</t>
  </si>
  <si>
    <t>AT000036</t>
  </si>
  <si>
    <t>闽C2D799</t>
  </si>
  <si>
    <t>LC6PCJB1830044782</t>
  </si>
  <si>
    <t>C064288</t>
  </si>
  <si>
    <t>闽C4DW63</t>
  </si>
  <si>
    <t>8FK50141</t>
  </si>
  <si>
    <t>闽C11S98</t>
  </si>
  <si>
    <t>LC6PCJ2J7A0000480</t>
  </si>
  <si>
    <t>D2000457</t>
  </si>
  <si>
    <t>单位：官桥交警中队</t>
  </si>
  <si>
    <t>登记时间</t>
  </si>
  <si>
    <t>车辆颜色、
特征</t>
  </si>
  <si>
    <t>是否属网上
被盗抢车</t>
  </si>
  <si>
    <t>车辆
停放处</t>
  </si>
  <si>
    <t>23.12.18</t>
  </si>
  <si>
    <t>闽C1CR22</t>
  </si>
  <si>
    <t>LV7PMC408BC1000900</t>
  </si>
  <si>
    <t>违章</t>
  </si>
  <si>
    <t>昌发停车场</t>
  </si>
  <si>
    <t>11.3.</t>
  </si>
  <si>
    <t>LLMDE120KL725137</t>
  </si>
  <si>
    <t>吉祥狮黑</t>
  </si>
  <si>
    <t>闽CGCX58</t>
  </si>
  <si>
    <t>LYMTGAC329A313680</t>
  </si>
  <si>
    <t>LWBTCG1H461078792</t>
  </si>
  <si>
    <t>FG2040818006</t>
  </si>
  <si>
    <t>绿丰白</t>
  </si>
  <si>
    <t>闽C98G90</t>
  </si>
  <si>
    <t>157FM1-3BU023749</t>
  </si>
  <si>
    <t>闽CGUY02</t>
  </si>
  <si>
    <t>04E02145</t>
  </si>
  <si>
    <t>闽CTE465</t>
  </si>
  <si>
    <t>LC152FMHDD104900</t>
  </si>
  <si>
    <t>蓝 建设</t>
  </si>
  <si>
    <t>闽CGM699</t>
  </si>
  <si>
    <t>F401-546597</t>
  </si>
  <si>
    <t>闽CUU158</t>
  </si>
  <si>
    <t>WH152QM1-206L03989</t>
  </si>
  <si>
    <t>银</t>
  </si>
  <si>
    <t>819215050002637</t>
  </si>
  <si>
    <t>追翔红白</t>
  </si>
  <si>
    <t>追翔白</t>
  </si>
  <si>
    <t>198036874339</t>
  </si>
  <si>
    <t>绿佳彩</t>
  </si>
  <si>
    <t>16779...6330</t>
  </si>
  <si>
    <t>爱玛红</t>
  </si>
  <si>
    <t>闽C95Y11</t>
  </si>
  <si>
    <t>LWBTCG1F461034346</t>
  </si>
  <si>
    <t>闽C52U77</t>
  </si>
  <si>
    <t>LWBTCG1F9A1000667</t>
  </si>
  <si>
    <t>ZB60V1200W16020230C35B</t>
  </si>
  <si>
    <t>卡莱登紫</t>
  </si>
  <si>
    <t>SP638</t>
  </si>
  <si>
    <t>LLCJP1Z007E003270</t>
  </si>
  <si>
    <t>闽CFW922</t>
  </si>
  <si>
    <t>LWBTCG1H261067029</t>
  </si>
  <si>
    <t>H3663</t>
  </si>
  <si>
    <t>LFFWJT5C761160059</t>
  </si>
  <si>
    <t>闽C24C88</t>
  </si>
  <si>
    <t>...0B80732056</t>
  </si>
  <si>
    <t>闽CGPY73</t>
  </si>
  <si>
    <t>157FM1-0015769</t>
  </si>
  <si>
    <t>103621504013088</t>
  </si>
  <si>
    <t>160221641402410</t>
  </si>
  <si>
    <t>爱玛紫</t>
  </si>
  <si>
    <t>闽C1MM20</t>
  </si>
  <si>
    <t>DW157FM1-2C1208147</t>
  </si>
  <si>
    <t>闽CGUX55</t>
  </si>
  <si>
    <t>157FM1-3D013744</t>
  </si>
  <si>
    <t>LWBTCG1F881032061</t>
  </si>
  <si>
    <t>闽C613DC</t>
  </si>
  <si>
    <t>LJ5PE2A36D1086123</t>
  </si>
  <si>
    <t>闽CK7743</t>
  </si>
  <si>
    <t>WH150QM99J03619</t>
  </si>
  <si>
    <t>闽C1ZZ86</t>
  </si>
  <si>
    <t>LAEE7KC81D8W02020</t>
  </si>
  <si>
    <t>闽CDC262</t>
  </si>
  <si>
    <t>LZ4X15552B1036062</t>
  </si>
  <si>
    <t>闽CFNS50</t>
  </si>
  <si>
    <t>LC6PCJK2030010926</t>
  </si>
  <si>
    <t>...121701172039</t>
  </si>
  <si>
    <t>台翔蓝</t>
  </si>
  <si>
    <t>闽CDS913</t>
  </si>
  <si>
    <t>157FM1-6EP014183</t>
  </si>
  <si>
    <t>渝HQA022</t>
  </si>
  <si>
    <t>...7028G016903</t>
  </si>
  <si>
    <t>闽CHGK45</t>
  </si>
  <si>
    <t>...000517</t>
  </si>
  <si>
    <t>LMMNPKA7K0303006</t>
  </si>
  <si>
    <t>黑 台铃</t>
  </si>
  <si>
    <t>23.11.30</t>
  </si>
  <si>
    <t>闽C8583D</t>
  </si>
  <si>
    <t>闽CPTB02</t>
  </si>
  <si>
    <t>WH152QM1-B08K02479</t>
  </si>
  <si>
    <t>...L0W14132</t>
  </si>
  <si>
    <t>闽CGAV80</t>
  </si>
  <si>
    <t>LAEFNEC80K8Y20431</t>
  </si>
  <si>
    <t>160222006280524</t>
  </si>
  <si>
    <t>白 爱玛</t>
  </si>
  <si>
    <t>2DN19</t>
  </si>
  <si>
    <t>LSNTEF5A8H0001207</t>
  </si>
  <si>
    <t>闽CHU055</t>
  </si>
  <si>
    <t>WH150QMGC5H04032</t>
  </si>
  <si>
    <t>160221759300758</t>
  </si>
  <si>
    <t>白 雅迪</t>
  </si>
  <si>
    <t>144121412113346</t>
  </si>
  <si>
    <t>L2BA57001MM106111</t>
  </si>
  <si>
    <t>紫 奥征</t>
  </si>
  <si>
    <t>7R533</t>
  </si>
  <si>
    <t>LYMTCGAC36AA326260</t>
  </si>
  <si>
    <t>闽C5NC27</t>
  </si>
  <si>
    <t>K157FM1-BF110003245</t>
  </si>
  <si>
    <t>LGMDVG3B8M0100877</t>
  </si>
  <si>
    <t>蓝 台铃</t>
  </si>
  <si>
    <t>闽CEM208</t>
  </si>
  <si>
    <t>LC6PCJ2J7B0075813</t>
  </si>
  <si>
    <t>闽C18B08</t>
  </si>
  <si>
    <t>LC6PCJK2580013876</t>
  </si>
  <si>
    <t>闽CFRJ89</t>
  </si>
  <si>
    <t>闽CUS010</t>
  </si>
  <si>
    <t>152FMHE0177303</t>
  </si>
  <si>
    <t>黑 建设</t>
  </si>
  <si>
    <t>闽C60R19</t>
  </si>
  <si>
    <t>WH150QMG10F05993</t>
  </si>
  <si>
    <t>闽C2LK65</t>
  </si>
  <si>
    <t>LWYTCDT06G6A59103</t>
  </si>
  <si>
    <t>LKKDWHEE5NW018995</t>
  </si>
  <si>
    <t>灰 星光</t>
  </si>
  <si>
    <t>TFB17H352</t>
  </si>
  <si>
    <t>闽C9AK83</t>
  </si>
  <si>
    <t>LYFPCJLC9D8061849</t>
  </si>
  <si>
    <t>闽C2KY19</t>
  </si>
  <si>
    <t>WH150QMG07A02624</t>
  </si>
  <si>
    <t>闽C9KM12</t>
  </si>
  <si>
    <t>157FM1130281909</t>
  </si>
  <si>
    <t>闽C04L18</t>
  </si>
  <si>
    <t>LC6PCJK2190A54843</t>
  </si>
  <si>
    <t>24.2.2</t>
  </si>
  <si>
    <t>GUR81</t>
  </si>
  <si>
    <t>LC6PCJB1330045824</t>
  </si>
  <si>
    <t>84717107297906</t>
  </si>
  <si>
    <t>可人白</t>
  </si>
  <si>
    <t>五羊红</t>
  </si>
  <si>
    <t>10221492000535</t>
  </si>
  <si>
    <t>爱玛黑</t>
  </si>
  <si>
    <t>闽CHXZ29</t>
  </si>
  <si>
    <t>WH150QMG-2</t>
  </si>
  <si>
    <t>ZB60V1000W17110214C</t>
  </si>
  <si>
    <t>绿丰蓝</t>
  </si>
  <si>
    <t>L1LTYFZE3L05015304</t>
  </si>
  <si>
    <t>台富白</t>
  </si>
  <si>
    <t>闽C98F57</t>
  </si>
  <si>
    <t>LZDPBJ05900094</t>
  </si>
  <si>
    <t>闽C9JV55</t>
  </si>
  <si>
    <t>K157FM1-BABC01067</t>
  </si>
  <si>
    <t>闽CHUR56</t>
  </si>
  <si>
    <t>小三轮电动车</t>
  </si>
  <si>
    <t>LS23MF</t>
  </si>
  <si>
    <t>GE258</t>
  </si>
  <si>
    <t>闽DGT351</t>
  </si>
  <si>
    <t>闽CCE813</t>
  </si>
  <si>
    <t>WH150QMG-211E13291</t>
  </si>
  <si>
    <t>闽CFWD95</t>
  </si>
  <si>
    <t>157FM1D102101</t>
  </si>
  <si>
    <t>L2Y2WCTA6M0H50105</t>
  </si>
  <si>
    <t>海戈黑</t>
  </si>
  <si>
    <t>闽C46G46</t>
  </si>
  <si>
    <t>1P50QMGAE006021</t>
  </si>
  <si>
    <t>闽CGCC49</t>
  </si>
  <si>
    <t>157FM1-D115742</t>
  </si>
  <si>
    <t>32A62</t>
  </si>
  <si>
    <t>LC6PCJK28A0A20524</t>
  </si>
  <si>
    <t>JYX60500</t>
  </si>
  <si>
    <t>18060130000454</t>
  </si>
  <si>
    <t>爱玛 土黄</t>
  </si>
  <si>
    <t>BN074</t>
  </si>
  <si>
    <t>156FMCT043472</t>
  </si>
  <si>
    <t>0988...321419</t>
  </si>
  <si>
    <t>绿佳灰</t>
  </si>
  <si>
    <t>闽CGLQ08</t>
  </si>
  <si>
    <t>WH150QMG-03L06244</t>
  </si>
  <si>
    <t>闽CUM334</t>
  </si>
  <si>
    <t>FFZ80</t>
  </si>
  <si>
    <t>12BC57009MM444610</t>
  </si>
  <si>
    <t>60221574100204</t>
  </si>
  <si>
    <t>201503018027</t>
  </si>
  <si>
    <t>粉</t>
  </si>
  <si>
    <t>LGMDVK1Z5J0307161</t>
  </si>
  <si>
    <t>LBJDT26J6NA110763</t>
  </si>
  <si>
    <t>黑 金舰</t>
  </si>
  <si>
    <t>WH15QMG05L16881</t>
  </si>
  <si>
    <t>闽CD0605</t>
  </si>
  <si>
    <t>LWATCJP37HA672406</t>
  </si>
  <si>
    <t>闽CGGW21</t>
  </si>
  <si>
    <t>SDH1P50QM1-B1007112</t>
  </si>
  <si>
    <t>闽CJM028</t>
  </si>
  <si>
    <t>152QM1-3FA091906</t>
  </si>
  <si>
    <t>闽CQK523</t>
  </si>
  <si>
    <t>160221659505855</t>
  </si>
  <si>
    <t>红 爱玛</t>
  </si>
  <si>
    <t>闽CG3478</t>
  </si>
  <si>
    <t>139QMA-213H18229</t>
  </si>
  <si>
    <t>闽C5NA89</t>
  </si>
  <si>
    <t>LC6PCJ3W7A0008718</t>
  </si>
  <si>
    <t>157FM1-6GP007397</t>
  </si>
  <si>
    <t>闽C2WU32</t>
  </si>
  <si>
    <t>1P50QMGG0038967</t>
  </si>
  <si>
    <t>闽CEJ043</t>
  </si>
  <si>
    <t>WH150QMG-04L08672</t>
  </si>
  <si>
    <t>189021892630701</t>
  </si>
  <si>
    <t>小刀蓝</t>
  </si>
  <si>
    <t>X4406</t>
  </si>
  <si>
    <t>60V1000WMC1512022835H</t>
  </si>
  <si>
    <t>渝GT6057</t>
  </si>
  <si>
    <t>录闽GT6057</t>
  </si>
  <si>
    <t>闽CHKC30</t>
  </si>
  <si>
    <t>LYMTC...201143</t>
  </si>
  <si>
    <t>闽DYM273</t>
  </si>
  <si>
    <t>LYDAE44X3K1213545</t>
  </si>
  <si>
    <t>LWYNEAB06L6023614</t>
  </si>
  <si>
    <t>红 五羊</t>
  </si>
  <si>
    <t>LWBTCG1H494A23864</t>
  </si>
  <si>
    <t>闽C6JK03</t>
  </si>
  <si>
    <t>闽C00N23</t>
  </si>
  <si>
    <t>20W34</t>
  </si>
  <si>
    <t>LC6PCJK21A0092596</t>
  </si>
  <si>
    <t>闽C2VF15</t>
  </si>
  <si>
    <t>SL157FM1-3A7805126</t>
  </si>
  <si>
    <t>闽CDV475</t>
  </si>
  <si>
    <t>XSJ157FM1-3A3017026</t>
  </si>
  <si>
    <t>3.22-</t>
  </si>
  <si>
    <t>闽C6L905</t>
  </si>
  <si>
    <t>157FM1D096768</t>
  </si>
  <si>
    <t>AH0716097</t>
  </si>
  <si>
    <t>闽CXZ308</t>
  </si>
  <si>
    <t>LC6PCJK22A0A30689</t>
  </si>
  <si>
    <t>L1ZL1ZDE5L0920174</t>
  </si>
  <si>
    <t>白 立马</t>
  </si>
  <si>
    <t>AH0102103</t>
  </si>
  <si>
    <t>81921920000253</t>
  </si>
  <si>
    <t>F401-276113</t>
  </si>
  <si>
    <t>闽C891HZ</t>
  </si>
  <si>
    <t>157FM1-80140000926</t>
  </si>
  <si>
    <t>L5XDE1Z98L6001082</t>
  </si>
  <si>
    <t>红 雅迪</t>
  </si>
  <si>
    <t>76321603700927</t>
  </si>
  <si>
    <t>灰 绿佳</t>
  </si>
  <si>
    <t>...2421985</t>
  </si>
  <si>
    <t>HA02FF000MA028667</t>
  </si>
  <si>
    <t>白 新大洲</t>
  </si>
  <si>
    <t>泉州76776</t>
  </si>
  <si>
    <t>5930219EQ0F2144</t>
  </si>
  <si>
    <t>23.12.22</t>
  </si>
  <si>
    <t>闽CFNT82</t>
  </si>
  <si>
    <t>边三轮车</t>
  </si>
  <si>
    <t>23.12.19</t>
  </si>
  <si>
    <t>正三轮摩托车</t>
  </si>
  <si>
    <t>大运蓝</t>
  </si>
  <si>
    <t>浙J577G3</t>
  </si>
  <si>
    <t>23.7.3</t>
  </si>
  <si>
    <t>ZD703</t>
  </si>
  <si>
    <t>事故</t>
  </si>
  <si>
    <t>绿佳黑</t>
  </si>
  <si>
    <t>闽CAV670</t>
  </si>
  <si>
    <t>WH150QMG07H06554</t>
  </si>
  <si>
    <t>LLJE1DG11LG305111</t>
  </si>
  <si>
    <t>金狮鸟黑</t>
  </si>
  <si>
    <t>闽C653EZ</t>
  </si>
  <si>
    <t>LAEE7KC86G8L50625</t>
  </si>
  <si>
    <t>157FM1-BG8L5000625</t>
  </si>
  <si>
    <t>闽CM6610</t>
  </si>
  <si>
    <t>AD0518128</t>
  </si>
  <si>
    <t>振华灰</t>
  </si>
  <si>
    <t>LGMDVFJZ...K0602867</t>
  </si>
  <si>
    <t>台铃灰</t>
  </si>
  <si>
    <t>闽C3066S</t>
  </si>
  <si>
    <t>LC6PCJ7DXC0063465</t>
  </si>
  <si>
    <t>157FM1-6HW056523</t>
  </si>
  <si>
    <t>闽CUG047</t>
  </si>
  <si>
    <t>WH150QMG06E04960</t>
  </si>
  <si>
    <t>13B79</t>
  </si>
  <si>
    <t>SL157FM1-3A8801078</t>
  </si>
  <si>
    <t>闽C69Q58</t>
  </si>
  <si>
    <t>L3YPCJLC09B011702</t>
  </si>
  <si>
    <t>小二轮电动车</t>
  </si>
  <si>
    <t>FAST黑</t>
  </si>
  <si>
    <t>闽C713FQ</t>
  </si>
  <si>
    <t>149QMG-150980489</t>
  </si>
  <si>
    <t>闽C995MD</t>
  </si>
  <si>
    <t>LC6PCJLN4D0008135</t>
  </si>
  <si>
    <t>闽CZ2393</t>
  </si>
  <si>
    <t>152QM1-2AW0...31</t>
  </si>
  <si>
    <t>闽CRG763</t>
  </si>
  <si>
    <t>152QM1-C682532</t>
  </si>
  <si>
    <t>闽CFMM25</t>
  </si>
  <si>
    <t>LC6PCJB1230019070</t>
  </si>
  <si>
    <t>157F1D081146</t>
  </si>
  <si>
    <t>LX7TJETN4N1052430</t>
  </si>
  <si>
    <t xml:space="preserve"> 倍特灰</t>
  </si>
  <si>
    <t>FAST</t>
  </si>
  <si>
    <t>1S23WT8D111031904</t>
  </si>
  <si>
    <t>23.2.9</t>
  </si>
  <si>
    <t>闽C298UM</t>
  </si>
  <si>
    <t>157FM1-B16E03153</t>
  </si>
  <si>
    <t>SDH1P52QM1-583314295</t>
  </si>
  <si>
    <t>AG0213180</t>
  </si>
  <si>
    <t>爱玛 黑</t>
  </si>
  <si>
    <t>LGMDVPLZ5L0515005</t>
  </si>
  <si>
    <t>LBJDT26JXNA100644</t>
  </si>
  <si>
    <t>金舰 白</t>
  </si>
  <si>
    <t>闽CCH049</t>
  </si>
  <si>
    <t>157FM1-BA8806730</t>
  </si>
  <si>
    <t>闽C1327H</t>
  </si>
  <si>
    <t>LC6PCJ2JXB0077359</t>
  </si>
  <si>
    <t>闽CHDS22</t>
  </si>
  <si>
    <t>F461-K07565   未录</t>
  </si>
  <si>
    <t>闽C6528F</t>
  </si>
  <si>
    <t>LC6PCJH6C0012968</t>
  </si>
  <si>
    <t>156FM1-5HM006759  未录</t>
  </si>
  <si>
    <t>14412160725217</t>
  </si>
  <si>
    <t>白蓝</t>
  </si>
  <si>
    <t>JZ20E00418019</t>
  </si>
  <si>
    <t>绿骄黑</t>
  </si>
  <si>
    <t>闽CGEX02</t>
  </si>
  <si>
    <t>闽C10B44</t>
  </si>
  <si>
    <t>LC6PCJG9280010598</t>
  </si>
  <si>
    <t>157FM1-3D130441</t>
  </si>
  <si>
    <t>闽C10M41</t>
  </si>
  <si>
    <t>156FM1-DX035734</t>
  </si>
  <si>
    <t>ER4DE13B7L2058241</t>
  </si>
  <si>
    <t>雅迪蓝</t>
  </si>
  <si>
    <t>闽C1PZ16</t>
  </si>
  <si>
    <t>LH150QMG-JDF108628</t>
  </si>
  <si>
    <t>闽C66294</t>
  </si>
  <si>
    <t>KY1P39FMBA6005558</t>
  </si>
  <si>
    <t>08192171225A205</t>
  </si>
  <si>
    <t>台隆红</t>
  </si>
  <si>
    <t>22.11.18</t>
  </si>
  <si>
    <t>三轮自行车</t>
  </si>
  <si>
    <t>23.3.11</t>
  </si>
  <si>
    <t>LYDCE47T1K1200990</t>
  </si>
  <si>
    <t>85121804166400</t>
  </si>
  <si>
    <t>保时马灰</t>
  </si>
  <si>
    <t>台翔白</t>
  </si>
  <si>
    <t>AP983</t>
  </si>
  <si>
    <t>22.11.25</t>
  </si>
  <si>
    <t>自行车</t>
  </si>
  <si>
    <t>22.11.3</t>
  </si>
  <si>
    <t>24.2.25</t>
  </si>
  <si>
    <t>闽CBT985</t>
  </si>
  <si>
    <t>24.1.4</t>
  </si>
  <si>
    <t>闽C2ZB52</t>
  </si>
  <si>
    <t>157FM1-3E0064050</t>
  </si>
  <si>
    <t>24.1.25</t>
  </si>
  <si>
    <t>157FM11422201910</t>
  </si>
  <si>
    <t>24.3.24</t>
  </si>
  <si>
    <t>闽CFZ051</t>
  </si>
  <si>
    <t>现场没牌</t>
  </si>
  <si>
    <t>23.1..22</t>
  </si>
  <si>
    <t>闽C030RU</t>
  </si>
  <si>
    <t>火烧车</t>
  </si>
  <si>
    <t>单位：水头交警中队</t>
  </si>
  <si>
    <t>闽C022UN</t>
  </si>
  <si>
    <t>LPCJLJ6G0002378</t>
  </si>
  <si>
    <t>LJ156FM1-2GF005797</t>
  </si>
  <si>
    <t>23.12.8</t>
  </si>
  <si>
    <t>2VD06</t>
  </si>
  <si>
    <t>LKPCJL8271087464</t>
  </si>
  <si>
    <t>157FM1370602273</t>
  </si>
  <si>
    <t>23.12.9</t>
  </si>
  <si>
    <t>闽CEJ931</t>
  </si>
  <si>
    <t>LAEEADC84CHS00262</t>
  </si>
  <si>
    <t>157FM1-B0120002913</t>
  </si>
  <si>
    <t>23.12.12</t>
  </si>
  <si>
    <t>闽CCT642</t>
  </si>
  <si>
    <t>L2BB15459BB12443</t>
  </si>
  <si>
    <t>BD156FM1-H9A910238</t>
  </si>
  <si>
    <t>23.12.14</t>
  </si>
  <si>
    <t>闽C60S94</t>
  </si>
  <si>
    <t>LC6GTCG098A0003555</t>
  </si>
  <si>
    <t>闽C5MP95</t>
  </si>
  <si>
    <t>LC6PCJ2H2A0081305</t>
  </si>
  <si>
    <t>156FM1-5FR013734</t>
  </si>
  <si>
    <t>23.12.26</t>
  </si>
  <si>
    <t>闽DNP532</t>
  </si>
  <si>
    <t>LC6PJ36B1E17Z4052</t>
  </si>
  <si>
    <t>HY157FM1-2E1724052</t>
  </si>
  <si>
    <t>闽C890UQ</t>
  </si>
  <si>
    <t>LC6PCJ202H0011405</t>
  </si>
  <si>
    <t>闽CHC418</t>
  </si>
  <si>
    <t>LC6PCJB1811043767</t>
  </si>
  <si>
    <t>157FM1D034951</t>
  </si>
  <si>
    <t>23.12.3</t>
  </si>
  <si>
    <t>LS2CWF5EXK1901435</t>
  </si>
  <si>
    <t>金翌银</t>
  </si>
  <si>
    <t>23.12.20</t>
  </si>
  <si>
    <t>LS2TCAJF2M2025015</t>
  </si>
  <si>
    <t>豫R60B52</t>
  </si>
  <si>
    <t>152QM1AN055780</t>
  </si>
  <si>
    <t>23.12.15</t>
  </si>
  <si>
    <t>82821701010286</t>
  </si>
  <si>
    <t>速派奇红</t>
  </si>
  <si>
    <t xml:space="preserve"> 绿 绿丰</t>
  </si>
  <si>
    <t>YAMAHA黑</t>
  </si>
  <si>
    <t>23.12.29</t>
  </si>
  <si>
    <t>90170717000319</t>
  </si>
  <si>
    <t>啊远黑</t>
  </si>
  <si>
    <t>嘉城黑</t>
  </si>
  <si>
    <t>23.12.5</t>
  </si>
  <si>
    <t>10YC606031619Y0D1665</t>
  </si>
  <si>
    <t>嘉城灰</t>
  </si>
  <si>
    <t>23.12.13</t>
  </si>
  <si>
    <t>台隆黑</t>
  </si>
  <si>
    <t>193621706605118</t>
  </si>
  <si>
    <t>绿佳紫</t>
  </si>
  <si>
    <t>23.12.23</t>
  </si>
  <si>
    <t>闽CHWZ56</t>
  </si>
  <si>
    <t>LWB1C616181052409</t>
  </si>
  <si>
    <t>WH150QMC-211C18058</t>
  </si>
  <si>
    <t>23.12.11</t>
  </si>
  <si>
    <t>LLJE1DG25LG301359</t>
  </si>
  <si>
    <t>金狮鸟红</t>
  </si>
  <si>
    <t>LX0CWF5SXK1915090</t>
  </si>
  <si>
    <t>爱玛灰</t>
  </si>
  <si>
    <t>23.11.6</t>
  </si>
  <si>
    <t>渝D46513</t>
  </si>
  <si>
    <t>LS2TCAJN3H2CJ4031</t>
  </si>
  <si>
    <t>23.11.10</t>
  </si>
  <si>
    <t>闽C1711F</t>
  </si>
  <si>
    <t>LC6PCJ2J4C0058856</t>
  </si>
  <si>
    <t>156FM1-5DZ204455</t>
  </si>
  <si>
    <t>23.11.4</t>
  </si>
  <si>
    <t>53L36</t>
  </si>
  <si>
    <t>LC6PCJG9790028516</t>
  </si>
  <si>
    <t>157FM1-3BU025739</t>
  </si>
  <si>
    <t>23.11.7</t>
  </si>
  <si>
    <t>85121811224215</t>
  </si>
  <si>
    <t>台翔黑</t>
  </si>
  <si>
    <t>L2Y2WCTJ3M0WT5281</t>
  </si>
  <si>
    <t>YH黑</t>
  </si>
  <si>
    <t>23.11.3</t>
  </si>
  <si>
    <t>72V1000W15011168</t>
  </si>
  <si>
    <t>卡希路黑</t>
  </si>
  <si>
    <t>23.11.19</t>
  </si>
  <si>
    <t>A271521706353912</t>
  </si>
  <si>
    <t>超威白</t>
  </si>
  <si>
    <t>23.11.9</t>
  </si>
  <si>
    <t>闽C9AX24</t>
  </si>
  <si>
    <t>LAEEAEC82D11D2024</t>
  </si>
  <si>
    <t>157FM1-BA130009962</t>
  </si>
  <si>
    <t>23.11.1</t>
  </si>
  <si>
    <t>闽C2HX13</t>
  </si>
  <si>
    <t>LC6PCJG9970016011</t>
  </si>
  <si>
    <t>F461-E0012969</t>
  </si>
  <si>
    <t>闽C9AT01</t>
  </si>
  <si>
    <t>LLCJP1801DE602756</t>
  </si>
  <si>
    <t>ZS156FM1-H8JB00336</t>
  </si>
  <si>
    <t>23.11.8</t>
  </si>
  <si>
    <t>177021505040548</t>
  </si>
  <si>
    <t>王野红</t>
  </si>
  <si>
    <t>闽CPF873</t>
  </si>
  <si>
    <t>152QM1-A90042835</t>
  </si>
  <si>
    <t>LS2TCAGE3E21W7521</t>
  </si>
  <si>
    <t>198003314904</t>
  </si>
  <si>
    <t>中颖灰</t>
  </si>
  <si>
    <t>HZ67020930171200020 HZ800-60</t>
  </si>
  <si>
    <t>王派灰</t>
  </si>
  <si>
    <t>1936217002507956</t>
  </si>
  <si>
    <t>201803280078</t>
  </si>
  <si>
    <t>七星豹 黑蓝</t>
  </si>
  <si>
    <t>L2BT56101KMA10304</t>
  </si>
  <si>
    <t>凤凰白</t>
  </si>
  <si>
    <t>767121850739315</t>
  </si>
  <si>
    <t>金箭金</t>
  </si>
  <si>
    <t>876221604114534</t>
  </si>
  <si>
    <t>爱玛白</t>
  </si>
  <si>
    <t>闽C52K36</t>
  </si>
  <si>
    <t>LJ7PCJ3B9CG323159</t>
  </si>
  <si>
    <t>ZX156FM1-3CG323159</t>
  </si>
  <si>
    <t>608003016042680</t>
  </si>
  <si>
    <t>威震红</t>
  </si>
  <si>
    <t>180221541408405</t>
  </si>
  <si>
    <t>201801004563</t>
  </si>
  <si>
    <t>春木黑</t>
  </si>
  <si>
    <t>23.11.13</t>
  </si>
  <si>
    <t>闽C5LF10</t>
  </si>
  <si>
    <t>LC6PCJG98...71925</t>
  </si>
  <si>
    <t>157FM1-3BU036228</t>
  </si>
  <si>
    <t>GX20180827071</t>
  </si>
  <si>
    <t>闽C05V10</t>
  </si>
  <si>
    <t>LC6PCJ2H3A0008167</t>
  </si>
  <si>
    <t>156FM1-5FR001173</t>
  </si>
  <si>
    <t>闽CHKJ33</t>
  </si>
  <si>
    <t>...9660095333</t>
  </si>
  <si>
    <t>157FM1-3CB015273</t>
  </si>
  <si>
    <t>LS2PEAJZ6F2701314</t>
  </si>
  <si>
    <t>23.11.5</t>
  </si>
  <si>
    <t>...621703701525</t>
  </si>
  <si>
    <t>闽C1119R</t>
  </si>
  <si>
    <t>LN4TCAJD5K1J14983</t>
  </si>
  <si>
    <t>152QM151014185</t>
  </si>
  <si>
    <t>SQ0260800C30M15080791</t>
  </si>
  <si>
    <t>台铃银</t>
  </si>
  <si>
    <t>赣DQ9818</t>
  </si>
  <si>
    <t>LC6PCJK2180059799</t>
  </si>
  <si>
    <t>24.5.9</t>
  </si>
  <si>
    <t>边三轮摩托车</t>
  </si>
  <si>
    <t>LC6PCJB13Y0041005</t>
  </si>
  <si>
    <t>157FM1-HC9941</t>
  </si>
  <si>
    <t>24.6.9</t>
  </si>
  <si>
    <t>DY162MK-2 E6516710</t>
  </si>
  <si>
    <t>24.3.21</t>
  </si>
  <si>
    <t>闽C50X63</t>
  </si>
  <si>
    <t>LLCLP1Z06AE033325</t>
  </si>
  <si>
    <t>157FMI 1E110965</t>
  </si>
  <si>
    <t>24.3.13</t>
  </si>
  <si>
    <t>闽CFKH31</t>
  </si>
  <si>
    <t>F449-000102</t>
  </si>
  <si>
    <t>24.3.3</t>
  </si>
  <si>
    <t>闽CDV555</t>
  </si>
  <si>
    <t>LFFWEV1B2H1F50046</t>
  </si>
  <si>
    <t>24.3.12</t>
  </si>
  <si>
    <t>湘N89J07</t>
  </si>
  <si>
    <t>LALPC172XC3055841</t>
  </si>
  <si>
    <t>橙</t>
  </si>
  <si>
    <t>24.1.1</t>
  </si>
  <si>
    <t>9KM52</t>
  </si>
  <si>
    <t>24.3.5</t>
  </si>
  <si>
    <t>LWYNCA1B6E6A70012</t>
  </si>
  <si>
    <t>24.3.22</t>
  </si>
  <si>
    <t>46V46</t>
  </si>
  <si>
    <t>LE8TGH1P17K1001898</t>
  </si>
  <si>
    <t>24.2.22</t>
  </si>
  <si>
    <t>闽C0385H</t>
  </si>
  <si>
    <t>LC6TCG3X7B0048650</t>
  </si>
  <si>
    <t>FCB11101024251....</t>
  </si>
  <si>
    <t>24.2.19</t>
  </si>
  <si>
    <t>闽CVE917</t>
  </si>
  <si>
    <t>152QMI  E0198930</t>
  </si>
  <si>
    <t>闽C9AD80</t>
  </si>
  <si>
    <t>LBMPCJL30D1085301</t>
  </si>
  <si>
    <t>ZS156FMI-H 20200225</t>
  </si>
  <si>
    <t>闽C67A76</t>
  </si>
  <si>
    <t>LYMTGAA447A507894</t>
  </si>
  <si>
    <t>24.3.18</t>
  </si>
  <si>
    <t>LA20130423104</t>
  </si>
  <si>
    <t>闽C6WP22</t>
  </si>
  <si>
    <t>LT8TSPJD791S00238</t>
  </si>
  <si>
    <t>156FMI 0280867</t>
  </si>
  <si>
    <t>24.2.26</t>
  </si>
  <si>
    <t>闽C92ZD0</t>
  </si>
  <si>
    <t>152QMI G006829</t>
  </si>
  <si>
    <t>闽CJX168</t>
  </si>
  <si>
    <t>LWYTCD207H6029671</t>
  </si>
  <si>
    <t>WY147QMD  17266718</t>
  </si>
  <si>
    <t>24.1.17</t>
  </si>
  <si>
    <t>闽C08H48</t>
  </si>
  <si>
    <t>LBWBTCG1H381054440</t>
  </si>
  <si>
    <t>WH150QMG 08F16521</t>
  </si>
  <si>
    <t>24.1.24</t>
  </si>
  <si>
    <t>闽CED511</t>
  </si>
  <si>
    <t>F401-289098</t>
  </si>
  <si>
    <t>24.1.23</t>
  </si>
  <si>
    <t>闽CX4406</t>
  </si>
  <si>
    <t>SDH1P52QMI-5  93313422</t>
  </si>
  <si>
    <t>24.3.14</t>
  </si>
  <si>
    <t>闽C54U93</t>
  </si>
  <si>
    <t>LC6PCGJK20A0A33705</t>
  </si>
  <si>
    <t>156FMI CV009525</t>
  </si>
  <si>
    <t>闽C2UD03</t>
  </si>
  <si>
    <t>LC6TCJE8270000922</t>
  </si>
  <si>
    <t>152QMI-2A E0001225</t>
  </si>
  <si>
    <t>24.1.14</t>
  </si>
  <si>
    <t>闽CK6588</t>
  </si>
  <si>
    <t>LS2TCAJF8K2001055</t>
  </si>
  <si>
    <t>JY152QMI-C 20673153</t>
  </si>
  <si>
    <t>24.1.16</t>
  </si>
  <si>
    <t>闽CHRC04</t>
  </si>
  <si>
    <t>LC6PCJK2650A37540</t>
  </si>
  <si>
    <t>156FMI H0000128</t>
  </si>
  <si>
    <t>24.3.8</t>
  </si>
  <si>
    <t>贵FSJ997</t>
  </si>
  <si>
    <t>L8TCG1H741041541</t>
  </si>
  <si>
    <t>JF152QMI 09792795</t>
  </si>
  <si>
    <t>闽C32N23</t>
  </si>
  <si>
    <t>LC6PCJK2390A49215</t>
  </si>
  <si>
    <t>156FMI DX030077</t>
  </si>
  <si>
    <t>24.1.13</t>
  </si>
  <si>
    <t>闽CVY290</t>
  </si>
  <si>
    <t>LC6TCGC6550....</t>
  </si>
  <si>
    <t>闽CNX982</t>
  </si>
  <si>
    <t>LFFYJV8C3G1H00103</t>
  </si>
  <si>
    <t>152QMI-A G08050916</t>
  </si>
  <si>
    <t>闽DFH395</t>
  </si>
  <si>
    <t>LA2TCABX2E1411141</t>
  </si>
  <si>
    <t>BX152QMI 14005044</t>
  </si>
  <si>
    <t>24.1.10</t>
  </si>
  <si>
    <t>闽C8108G</t>
  </si>
  <si>
    <t>F4D8 JE002959</t>
  </si>
  <si>
    <t>24.1.20</t>
  </si>
  <si>
    <t>无牌LLCJ</t>
  </si>
  <si>
    <t>24.3.19</t>
  </si>
  <si>
    <t>闽C9KJ56</t>
  </si>
  <si>
    <t>LC6PC2M5D0017678</t>
  </si>
  <si>
    <t>F491-B053040</t>
  </si>
  <si>
    <t>闽C9M388</t>
  </si>
  <si>
    <t>LWBPCJ803D1005165</t>
  </si>
  <si>
    <t>WH152FMI-3 13F01035</t>
  </si>
  <si>
    <t>闽C97T62</t>
  </si>
  <si>
    <t>闽CFTP76</t>
  </si>
  <si>
    <t>LC6PCJB1031020602</t>
  </si>
  <si>
    <t>157FMI D100692</t>
  </si>
  <si>
    <t>闽C2YV22</t>
  </si>
  <si>
    <t>LC6PCJG9270091715</t>
  </si>
  <si>
    <t>F461-E0016676</t>
  </si>
  <si>
    <t>24.3.20</t>
  </si>
  <si>
    <t>闽C9HR17</t>
  </si>
  <si>
    <t>LCCLP1803DE601682</t>
  </si>
  <si>
    <t>LX157FMI LE016919</t>
  </si>
  <si>
    <t>闽C91V97</t>
  </si>
  <si>
    <t>156FMI DX046211</t>
  </si>
  <si>
    <t>24.4.26</t>
  </si>
  <si>
    <t>LFWJ1905D5C00186</t>
  </si>
  <si>
    <t>156FMI-J D53000884</t>
  </si>
  <si>
    <t>24.5.26</t>
  </si>
  <si>
    <t>62B29</t>
  </si>
  <si>
    <t>LZL12P909711M35003</t>
  </si>
  <si>
    <t>HJ157FMI 071235003</t>
  </si>
  <si>
    <t>闽C9TG680</t>
  </si>
  <si>
    <t>LY0PB57XXDAP11694</t>
  </si>
  <si>
    <t>LX157FMI 09770534</t>
  </si>
  <si>
    <t>24.4.4</t>
  </si>
  <si>
    <t>闽CUD032</t>
  </si>
  <si>
    <t>LT8TSPJD261H02220</t>
  </si>
  <si>
    <t>156FMI 0136139</t>
  </si>
  <si>
    <t>24.4.3</t>
  </si>
  <si>
    <t>闽C4KQ60</t>
  </si>
  <si>
    <t>LC6PC2HXA0016198</t>
  </si>
  <si>
    <t>156FM-5 FR003132</t>
  </si>
  <si>
    <t>24.4.9</t>
  </si>
  <si>
    <t>闽DCN270</t>
  </si>
  <si>
    <t>LC6PCJ6H8C0017914</t>
  </si>
  <si>
    <t>156FMI HM008587</t>
  </si>
  <si>
    <t>24.5.17</t>
  </si>
  <si>
    <t>闽C187FT</t>
  </si>
  <si>
    <t>LX157FMI Z160101096</t>
  </si>
  <si>
    <t>24.6.7</t>
  </si>
  <si>
    <t>ZS625</t>
  </si>
  <si>
    <t>LCS5BJPM5H5ZK1317</t>
  </si>
  <si>
    <t>LX157FMI DY3A01844</t>
  </si>
  <si>
    <t>24.6.20</t>
  </si>
  <si>
    <t>闽CFHM46</t>
  </si>
  <si>
    <t>LC6PCJB1430003307</t>
  </si>
  <si>
    <t>157FMI D072283</t>
  </si>
  <si>
    <t>24.5.25</t>
  </si>
  <si>
    <t>闽C0208W</t>
  </si>
  <si>
    <t>F4C7-EH002867</t>
  </si>
  <si>
    <t>24.4.13</t>
  </si>
  <si>
    <t>152QMI-2A AU087150</t>
  </si>
  <si>
    <t>24.6.3</t>
  </si>
  <si>
    <t>BC213-0723</t>
  </si>
  <si>
    <t>LYMTJAB264A450723</t>
  </si>
  <si>
    <t>24.4.10</t>
  </si>
  <si>
    <t>LFFMJ1V5C9G1C50145</t>
  </si>
  <si>
    <t>24.4.15</t>
  </si>
  <si>
    <t>闽CKQ630</t>
  </si>
  <si>
    <t>JS152QMI-A DKM113447</t>
  </si>
  <si>
    <t>24.6.23</t>
  </si>
  <si>
    <t>闽CBL536</t>
  </si>
  <si>
    <t>LX6TJ32A8F5303377</t>
  </si>
  <si>
    <t>SHIP52QMI-2 F5305377</t>
  </si>
  <si>
    <t>24.5.13</t>
  </si>
  <si>
    <t>闽BFK481</t>
  </si>
  <si>
    <t>闽C028BK</t>
  </si>
  <si>
    <t>LS2PEAJ3E27F2363</t>
  </si>
  <si>
    <t>LX157FMI 14511363</t>
  </si>
  <si>
    <t>闽C1AT11</t>
  </si>
  <si>
    <t>LE8PJL57C1006081</t>
  </si>
  <si>
    <t>182FMJ B8004468</t>
  </si>
  <si>
    <t>1PZ44</t>
  </si>
  <si>
    <t>LWR1CG....1008905</t>
  </si>
  <si>
    <t>WH150QMG-2 12A08841</t>
  </si>
  <si>
    <t>闽C7557G</t>
  </si>
  <si>
    <t>LC6PCJ2M8D0008411</t>
  </si>
  <si>
    <t>157FMI-6 EP029997</t>
  </si>
  <si>
    <t>闽CVP235</t>
  </si>
  <si>
    <t>LGYSKP6A3BZE14088</t>
  </si>
  <si>
    <t>SK162FMI-E 1100002200</t>
  </si>
  <si>
    <t>24.6.21</t>
  </si>
  <si>
    <t>HXZ259</t>
  </si>
  <si>
    <t>152QMI EE0193431</t>
  </si>
  <si>
    <t>24.5.20</t>
  </si>
  <si>
    <t>L2YTCJPK7L0T14332</t>
  </si>
  <si>
    <t>闽C157HL</t>
  </si>
  <si>
    <t>LSNTBHDA1G0000735</t>
  </si>
  <si>
    <t>IP152QMI 1604130735</t>
  </si>
  <si>
    <t>24.4.11</t>
  </si>
  <si>
    <t>25B08</t>
  </si>
  <si>
    <t>WH152QMI-B 07H09237</t>
  </si>
  <si>
    <t>闽C0219R</t>
  </si>
  <si>
    <t>LC6PCJ2H3D0023417</t>
  </si>
  <si>
    <t>156FMI-5 KA000648</t>
  </si>
  <si>
    <t>24.5.29</t>
  </si>
  <si>
    <t>GPX29</t>
  </si>
  <si>
    <t>150QMG-2 17H50142</t>
  </si>
  <si>
    <t>24.4.12</t>
  </si>
  <si>
    <t>闽C860DG</t>
  </si>
  <si>
    <t>L6XTCJ2A4J0091131</t>
  </si>
  <si>
    <t>IP52QMI 18T11391</t>
  </si>
  <si>
    <t>24.5.14</t>
  </si>
  <si>
    <t>152QMI C150301</t>
  </si>
  <si>
    <t>24.5.10</t>
  </si>
  <si>
    <t>566GW</t>
  </si>
  <si>
    <t>CK152QMI-5  00003509</t>
  </si>
  <si>
    <t>3328F</t>
  </si>
  <si>
    <t>24.3.17</t>
  </si>
  <si>
    <t>LU5RMC090M1416838</t>
  </si>
  <si>
    <t>LYFTWCZ.....15312</t>
  </si>
  <si>
    <t>渝ARY404</t>
  </si>
  <si>
    <t>117021810313076</t>
  </si>
  <si>
    <t>LV8TZB1510A27947</t>
  </si>
  <si>
    <t>紫</t>
  </si>
  <si>
    <t>LZRAZD1W9K966547</t>
  </si>
  <si>
    <t>34.3.21</t>
  </si>
  <si>
    <t>LK7NWD801L1329101</t>
  </si>
  <si>
    <t>24.1.18</t>
  </si>
  <si>
    <t>85121808198161</t>
  </si>
  <si>
    <t>ZPW1D6053D 181104518 BG6</t>
  </si>
  <si>
    <t>泉州鲤城13899</t>
  </si>
  <si>
    <t>LGMDVPTZ0L03066416</t>
  </si>
  <si>
    <t>24.1.15</t>
  </si>
  <si>
    <t>LS1678219019045</t>
  </si>
  <si>
    <t>L5XL...357</t>
  </si>
  <si>
    <t>10ZW6052315YA XBK07G0486</t>
  </si>
  <si>
    <t>24.1.9</t>
  </si>
  <si>
    <t>LGMDVP6B9N0618915</t>
  </si>
  <si>
    <t>LGMDVJ4Z0J0210651</t>
  </si>
  <si>
    <t>DAMY1CG176200116</t>
  </si>
  <si>
    <t>LR5L2ZCB3L1202789</t>
  </si>
  <si>
    <t>165....404</t>
  </si>
  <si>
    <t>24.2.21</t>
  </si>
  <si>
    <t>24.3.7</t>
  </si>
  <si>
    <t>160221864105200</t>
  </si>
  <si>
    <t>LGMDVKIZ7J0300227</t>
  </si>
  <si>
    <t>180221471007942</t>
  </si>
  <si>
    <t>TLTYEVJG010693</t>
  </si>
  <si>
    <t>24.4.18</t>
  </si>
  <si>
    <t>270122209301343</t>
  </si>
  <si>
    <t>LR4DE1B061....</t>
  </si>
  <si>
    <t>24.6.27</t>
  </si>
  <si>
    <t>L2BA57003LM815668</t>
  </si>
  <si>
    <t>LR4DE1B03L2197430</t>
  </si>
  <si>
    <t>193621803801857</t>
  </si>
  <si>
    <t>红黑</t>
  </si>
  <si>
    <t>HH201510047</t>
  </si>
  <si>
    <t>144121612271266</t>
  </si>
  <si>
    <t>红蓝</t>
  </si>
  <si>
    <t>HX48V1000W 170902888</t>
  </si>
  <si>
    <t>24.4.24</t>
  </si>
  <si>
    <t>LFYHJBTG7L0021089</t>
  </si>
  <si>
    <t>TLTY48VHM00160313</t>
  </si>
  <si>
    <t>24.4.22</t>
  </si>
  <si>
    <t>LYDCE47X97K1230033</t>
  </si>
  <si>
    <t>671250048102</t>
  </si>
  <si>
    <t>紫白</t>
  </si>
  <si>
    <t>24.6.15</t>
  </si>
  <si>
    <t>黑 绿丰</t>
  </si>
  <si>
    <t>201707040071427</t>
  </si>
  <si>
    <t>JYG09161207568</t>
  </si>
  <si>
    <t>201710290177</t>
  </si>
  <si>
    <t>LL....19LG397110</t>
  </si>
  <si>
    <t>FH60V800W AD1273550</t>
  </si>
  <si>
    <t>24.6.18</t>
  </si>
  <si>
    <t>84718047725406</t>
  </si>
  <si>
    <t>南宁GP360</t>
  </si>
  <si>
    <t>201609180491447</t>
  </si>
  <si>
    <t>LU5RMC062K1200413</t>
  </si>
  <si>
    <t>24.5.6</t>
  </si>
  <si>
    <t>HJ201...3761679</t>
  </si>
  <si>
    <t>144121704281343</t>
  </si>
  <si>
    <t>蓝白</t>
  </si>
  <si>
    <t>24.2.27</t>
  </si>
  <si>
    <t>LXRBB3CCXMG300074</t>
  </si>
  <si>
    <t>ZB60V1000W 16070069C30B</t>
  </si>
  <si>
    <t>LX7JETN1052444</t>
  </si>
  <si>
    <t>LGMDVG3A7K0403850</t>
  </si>
  <si>
    <t>24.1.21</t>
  </si>
  <si>
    <t>B071521608291396</t>
  </si>
  <si>
    <t>24.1.7</t>
  </si>
  <si>
    <t>LGMDVG3BXMD512850</t>
  </si>
  <si>
    <t>LWOTWEZ14K0A51218</t>
  </si>
  <si>
    <t>LGMMV42B2D0011788</t>
  </si>
  <si>
    <t>上饶临时60Z43</t>
  </si>
  <si>
    <t>L5XDEZC2F6024504</t>
  </si>
  <si>
    <t>LU5RMC099K1101031</t>
  </si>
  <si>
    <t>LW5NWC307K1030796</t>
  </si>
  <si>
    <t>134721710260080</t>
  </si>
  <si>
    <t>24.3.6</t>
  </si>
  <si>
    <t>LFE2061015098</t>
  </si>
  <si>
    <t>LB7EC0308KC000486</t>
  </si>
  <si>
    <t>24.3.4</t>
  </si>
  <si>
    <t>60V800WMZ160619913 30H</t>
  </si>
  <si>
    <t>24.1.8</t>
  </si>
  <si>
    <t>98821312501482</t>
  </si>
  <si>
    <t>AE0922024</t>
  </si>
  <si>
    <t>SNW60800W560150601149</t>
  </si>
  <si>
    <t>24.1.19</t>
  </si>
  <si>
    <t>198621607708383</t>
  </si>
  <si>
    <t>LW07UEZ6KGA22618</t>
  </si>
  <si>
    <t>84716022101747</t>
  </si>
  <si>
    <t>黑灰 可人</t>
  </si>
  <si>
    <t>193621702501230</t>
  </si>
  <si>
    <t>144121803073147</t>
  </si>
  <si>
    <t>173221810000791</t>
  </si>
  <si>
    <t>178621809084005</t>
  </si>
  <si>
    <t>767121710005779</t>
  </si>
  <si>
    <t>LILTWBZA6K2013848</t>
  </si>
  <si>
    <t>201801005250</t>
  </si>
  <si>
    <t>24.5.31</t>
  </si>
  <si>
    <t>LW5NWC902K1001665</t>
  </si>
  <si>
    <t>LX7TJET88N1004519</t>
  </si>
  <si>
    <t>24.5.12</t>
  </si>
  <si>
    <t>.....84410</t>
  </si>
  <si>
    <t>24.4.16</t>
  </si>
  <si>
    <t>376221417055990</t>
  </si>
  <si>
    <t>LGMDVKJ300330557</t>
  </si>
  <si>
    <t>EEUNWB5A5K1112012</t>
  </si>
  <si>
    <t>HK5EF2A08PA700688</t>
  </si>
  <si>
    <t>LEUDWR00DR00P2A01347</t>
  </si>
  <si>
    <t>24.6.24</t>
  </si>
  <si>
    <t>LR5L2ZB2XL1104035</t>
  </si>
  <si>
    <t>24.5.15</t>
  </si>
  <si>
    <t>201811000000033</t>
  </si>
  <si>
    <t>LGMDMK...H031...7</t>
  </si>
  <si>
    <t>LK7NWBS04L1316629</t>
  </si>
  <si>
    <t>24.4.17</t>
  </si>
  <si>
    <t>QXB18018049</t>
  </si>
  <si>
    <t>193621708504098</t>
  </si>
  <si>
    <t>24.6.16</t>
  </si>
  <si>
    <t>LV8BTZDZ11M0725840</t>
  </si>
  <si>
    <t>85121612153720</t>
  </si>
  <si>
    <t>灰 台翔</t>
  </si>
  <si>
    <t>LU2NWE4B3L1001218</t>
  </si>
  <si>
    <t>84745063101047</t>
  </si>
  <si>
    <t>LADE2CZBN7K8Y28042</t>
  </si>
  <si>
    <t>08192180327F290</t>
  </si>
  <si>
    <t>143420180725117</t>
  </si>
  <si>
    <t>..95121168001015</t>
  </si>
  <si>
    <t>24.6.25</t>
  </si>
  <si>
    <t>EUNWBP03K1003262</t>
  </si>
  <si>
    <t>585221063046457</t>
  </si>
  <si>
    <t>LGMDVG3Z4F0307167</t>
  </si>
  <si>
    <t>GXB20150608183</t>
  </si>
  <si>
    <t>201805010425</t>
  </si>
  <si>
    <t>棕</t>
  </si>
  <si>
    <t>LJ4NWFZZ6LP655833</t>
  </si>
  <si>
    <t>217517100147529</t>
  </si>
  <si>
    <t>144121720532083</t>
  </si>
  <si>
    <t>8471709955533</t>
  </si>
  <si>
    <t>LXE1BZC17KA023808</t>
  </si>
  <si>
    <t>MZ130308797</t>
  </si>
  <si>
    <t>84728114881225</t>
  </si>
  <si>
    <t>白 可人</t>
  </si>
  <si>
    <t>.....3348</t>
  </si>
  <si>
    <t>黑 绿佳</t>
  </si>
  <si>
    <t>24.6.10</t>
  </si>
  <si>
    <t>LZRAFD5W2NJ032733</t>
  </si>
  <si>
    <t>红 绿骄</t>
  </si>
  <si>
    <t>..52KLD65085</t>
  </si>
  <si>
    <t>灰 七星豹</t>
  </si>
  <si>
    <t>金 善悦</t>
  </si>
  <si>
    <t>LEUEUWB303L2402786</t>
  </si>
  <si>
    <t>蓝 爱玛</t>
  </si>
  <si>
    <t>217322018080961</t>
  </si>
  <si>
    <t>10YC6060316 19Y2D32610</t>
  </si>
  <si>
    <t>898622111661592</t>
  </si>
  <si>
    <t>....99532632</t>
  </si>
  <si>
    <t>红 小刀</t>
  </si>
  <si>
    <t>24.6.17</t>
  </si>
  <si>
    <t>泉州D0588</t>
  </si>
  <si>
    <t>213422007053279</t>
  </si>
  <si>
    <t>LU5RMC112L1402284</t>
  </si>
  <si>
    <t>闽CRU965</t>
  </si>
  <si>
    <t>QS153QMI 0705008440</t>
  </si>
  <si>
    <t>陕H5230A</t>
  </si>
  <si>
    <t>LSZTCACE7F21W1173</t>
  </si>
  <si>
    <t>24.2.20</t>
  </si>
  <si>
    <t>闽CKM867</t>
  </si>
  <si>
    <t>LX152FMH KD149134</t>
  </si>
  <si>
    <t>LGVDKIZ23J0344273</t>
  </si>
  <si>
    <t>闽C71A74</t>
  </si>
  <si>
    <t>LC6PCJK..80047205</t>
  </si>
  <si>
    <t>156FMI H0141235</t>
  </si>
  <si>
    <t>闽CSZ504</t>
  </si>
  <si>
    <t>XBIP50QMG-. 160382549</t>
  </si>
  <si>
    <t>24.2.4</t>
  </si>
  <si>
    <t>闽CGCK28</t>
  </si>
  <si>
    <t>LC6PCJB1240000066</t>
  </si>
  <si>
    <t>157FMI D117656</t>
  </si>
  <si>
    <t>9882140321163</t>
  </si>
  <si>
    <t>201804250034897</t>
  </si>
  <si>
    <t>81921709260999</t>
  </si>
  <si>
    <t>苏NXB722</t>
  </si>
  <si>
    <t xml:space="preserve">边三轮摩托车 </t>
  </si>
  <si>
    <t>LC6PCJK2XA0A33579</t>
  </si>
  <si>
    <t>24.7.12</t>
  </si>
  <si>
    <t>鲁DMB062</t>
  </si>
  <si>
    <t>23.9.8</t>
  </si>
  <si>
    <t>无牌0355</t>
  </si>
  <si>
    <t>LZSHCKZS2H805355</t>
  </si>
  <si>
    <t>23.10.8</t>
  </si>
  <si>
    <t>闽CUN615</t>
  </si>
  <si>
    <t>UY005537</t>
  </si>
  <si>
    <t>23.3.15</t>
  </si>
  <si>
    <t>105738公里</t>
  </si>
  <si>
    <t>23.6.8</t>
  </si>
  <si>
    <t>鲁Q211GC</t>
  </si>
  <si>
    <t>13P22552</t>
  </si>
  <si>
    <t>24.2.1</t>
  </si>
  <si>
    <t>赣F0Q918</t>
  </si>
  <si>
    <t>LX162FMK-16  B8M017232</t>
  </si>
  <si>
    <t>赣KZ1300</t>
  </si>
  <si>
    <t>162FMK-V 8F740072</t>
  </si>
  <si>
    <t>23.8.25</t>
  </si>
  <si>
    <t>陕H5097F</t>
  </si>
  <si>
    <t>LZSHCLZJ8016805</t>
  </si>
  <si>
    <t>8Z801914</t>
  </si>
  <si>
    <t>23.8.1</t>
  </si>
  <si>
    <t>LRTHCKZ12D1071406</t>
  </si>
  <si>
    <t>自编2023080102</t>
  </si>
  <si>
    <t>23.3.29</t>
  </si>
  <si>
    <t>福安康红</t>
  </si>
  <si>
    <t>23.3.1</t>
  </si>
  <si>
    <t>鸿威达红</t>
  </si>
  <si>
    <t>23.7.21</t>
  </si>
  <si>
    <t>大河蓝</t>
  </si>
  <si>
    <t>23.9.7</t>
  </si>
  <si>
    <t>闽CW0826</t>
  </si>
  <si>
    <t>LZSHCLZJ3L8015412</t>
  </si>
  <si>
    <t>苏E1K311</t>
  </si>
  <si>
    <t>面包车</t>
  </si>
  <si>
    <t>LS4BDC1R55A500749</t>
  </si>
  <si>
    <t>22.11.21</t>
  </si>
  <si>
    <t>闽C6J325</t>
  </si>
  <si>
    <t>LAFAB2AD47G022971</t>
  </si>
  <si>
    <t>24.7.9</t>
  </si>
  <si>
    <t>赣F31Z48</t>
  </si>
  <si>
    <t>LCMHCKXL8DA250444</t>
  </si>
  <si>
    <t>ZS162FMJ-L D10600242</t>
  </si>
  <si>
    <t>23.10.10</t>
  </si>
  <si>
    <t>闽C90W35</t>
  </si>
  <si>
    <t>LCMHCMXL3KH411905</t>
  </si>
  <si>
    <t>LX1623FML  44310102</t>
  </si>
  <si>
    <t>24.7.14</t>
  </si>
  <si>
    <t>闽CFCB67</t>
  </si>
  <si>
    <t>DY162FMJ  3NA00636</t>
  </si>
  <si>
    <t>24.7.24</t>
  </si>
  <si>
    <t>黄灰</t>
  </si>
  <si>
    <t>LKBCHCBA2KX458432</t>
  </si>
  <si>
    <t>LV162FMJ 3NA00636</t>
  </si>
  <si>
    <t xml:space="preserve">蓝 </t>
  </si>
  <si>
    <t>24.8.5</t>
  </si>
  <si>
    <t>YNHCLLA3BA050525</t>
  </si>
  <si>
    <t>24.3.9</t>
  </si>
  <si>
    <t>闽CD5N25</t>
  </si>
  <si>
    <t>LZWACAGA7E1104306</t>
  </si>
  <si>
    <t>23.10.19</t>
  </si>
  <si>
    <t>闽D5NF77</t>
  </si>
  <si>
    <t>银 奇瑞</t>
  </si>
  <si>
    <t>24.4.23</t>
  </si>
  <si>
    <t>闽05-62517</t>
  </si>
  <si>
    <t>手扶拖拉机</t>
  </si>
  <si>
    <t>蓝黑</t>
  </si>
  <si>
    <t>...12H9F6016861</t>
  </si>
  <si>
    <t>L5XDEIZF8J6994926</t>
  </si>
  <si>
    <t>ZBK1K8Y12088</t>
  </si>
  <si>
    <t>24.7.29</t>
  </si>
  <si>
    <t>闽CLQM89</t>
  </si>
  <si>
    <t>LC6PCJG966000202047</t>
  </si>
  <si>
    <t>157FMI-3 E0002394</t>
  </si>
  <si>
    <t>现场无牌</t>
  </si>
  <si>
    <t>24.7.22</t>
  </si>
  <si>
    <t>LJ012</t>
  </si>
  <si>
    <t>GN125 971209864</t>
  </si>
  <si>
    <t>F401 425114</t>
  </si>
  <si>
    <t>24.7.17</t>
  </si>
  <si>
    <t>闽C5RG96</t>
  </si>
  <si>
    <t>LC6PCJ2J0B0016747</t>
  </si>
  <si>
    <t>156FMI-5 DZ064575</t>
  </si>
  <si>
    <t>闽CN6268</t>
  </si>
  <si>
    <t>MC06E-6500837</t>
  </si>
  <si>
    <t>24.7.15</t>
  </si>
  <si>
    <t>闽CPH180</t>
  </si>
  <si>
    <t>LC6PCJ2MXA0026047</t>
  </si>
  <si>
    <t>157FMI-6 GM004335</t>
  </si>
  <si>
    <t>闽C2L399</t>
  </si>
  <si>
    <t>LC6PCJB11X0018479</t>
  </si>
  <si>
    <t>F401-500894</t>
  </si>
  <si>
    <t>24.7.10</t>
  </si>
  <si>
    <t>闽C358ZX</t>
  </si>
  <si>
    <t>LLCLP1805JE600612</t>
  </si>
  <si>
    <t>LX157FMI RE990002</t>
  </si>
  <si>
    <t>闽CP6328</t>
  </si>
  <si>
    <t>201220513209</t>
  </si>
  <si>
    <t>闽ERU956</t>
  </si>
  <si>
    <t>LAEE4ZC85DRV40553</t>
  </si>
  <si>
    <t>156FMI-2 13035944</t>
  </si>
  <si>
    <t>24.7.8</t>
  </si>
  <si>
    <t xml:space="preserve">闽C032GT </t>
  </si>
  <si>
    <t>LS2PEAJE2701885</t>
  </si>
  <si>
    <t>JY156FMI-C 14371485</t>
  </si>
  <si>
    <t>24.7.11</t>
  </si>
  <si>
    <t>闽C6KS81</t>
  </si>
  <si>
    <t>LC6PCJK2640A42073</t>
  </si>
  <si>
    <t>156FMI 4C813069</t>
  </si>
  <si>
    <t>24.8.24</t>
  </si>
  <si>
    <t>闽CM0872</t>
  </si>
  <si>
    <t>LT4TBJC03HZ015337</t>
  </si>
  <si>
    <t>152QMI-2 17015250</t>
  </si>
  <si>
    <t>LCMGJDKOGB140529</t>
  </si>
  <si>
    <t>152QMI-A CA1020059</t>
  </si>
  <si>
    <t>24.8.14</t>
  </si>
  <si>
    <t>闽DNL366</t>
  </si>
  <si>
    <t>LBBPEJ6K7C129693</t>
  </si>
  <si>
    <t>QJ157FMI-B 2918442</t>
  </si>
  <si>
    <t>24.8.20</t>
  </si>
  <si>
    <t>闽C0963H</t>
  </si>
  <si>
    <t>LC6PCJ3W6B0007576</t>
  </si>
  <si>
    <t>157FMI-6 ER010998</t>
  </si>
  <si>
    <t>24.8.7</t>
  </si>
  <si>
    <t>闽CHGK34</t>
  </si>
  <si>
    <t>LC6PCJK2250045616</t>
  </si>
  <si>
    <t>156FMI 57802700</t>
  </si>
  <si>
    <t>闽CBL673</t>
  </si>
  <si>
    <t xml:space="preserve">银 </t>
  </si>
  <si>
    <t>24.8.27</t>
  </si>
  <si>
    <t>6A999</t>
  </si>
  <si>
    <t>LWBTCG1H061011087</t>
  </si>
  <si>
    <t>24.8.10</t>
  </si>
  <si>
    <t>Q1789</t>
  </si>
  <si>
    <t>LAEF6GC80H8YP7971</t>
  </si>
  <si>
    <t>闽CU9483</t>
  </si>
  <si>
    <t>24.8.9</t>
  </si>
  <si>
    <t>闽D3N524</t>
  </si>
  <si>
    <t>LC6PCJK2070A18212</t>
  </si>
  <si>
    <t>156FMI H0334199</t>
  </si>
  <si>
    <t>24.8.21</t>
  </si>
  <si>
    <t>闽CH0416</t>
  </si>
  <si>
    <t>IP52QMI 130826092</t>
  </si>
  <si>
    <t>24.8.13</t>
  </si>
  <si>
    <t>闽C7773G</t>
  </si>
  <si>
    <t>LC6PC7D0D00064</t>
  </si>
  <si>
    <t>157FMI-6 HW066948</t>
  </si>
  <si>
    <t>IP52FMH 20051394</t>
  </si>
  <si>
    <t>FVK75</t>
  </si>
  <si>
    <t>LLMDMC488LLD00077</t>
  </si>
  <si>
    <t>LR4PE1B06K2109095</t>
  </si>
  <si>
    <t>24.7.4</t>
  </si>
  <si>
    <t>201809012137</t>
  </si>
  <si>
    <t>200921700580185</t>
  </si>
  <si>
    <t>黑 小刀</t>
  </si>
  <si>
    <t>银黑</t>
  </si>
  <si>
    <t>1782216101854</t>
  </si>
  <si>
    <t>L017060...31..5</t>
  </si>
  <si>
    <t>24.7.6</t>
  </si>
  <si>
    <t>LGMMVPKA7K0323076</t>
  </si>
  <si>
    <t>24.7.7</t>
  </si>
  <si>
    <t>LGMMVGMA3K0300441</t>
  </si>
  <si>
    <t>LAE2AABKJL8L31424</t>
  </si>
  <si>
    <t>24.7.28</t>
  </si>
  <si>
    <t>LGMM18ZXD0031256</t>
  </si>
  <si>
    <t>LS22WFAP7K1006858</t>
  </si>
  <si>
    <t>199221716003019</t>
  </si>
  <si>
    <t>LEUDW609M3012371</t>
  </si>
  <si>
    <t>LF20180124076</t>
  </si>
  <si>
    <t>24.7.3</t>
  </si>
  <si>
    <t>LN42WF8A1K1A90373</t>
  </si>
  <si>
    <t>192721950301825</t>
  </si>
  <si>
    <t>24.7.2</t>
  </si>
  <si>
    <t>193621806705430</t>
  </si>
  <si>
    <t>泉州丰泽B0991</t>
  </si>
  <si>
    <t>817521821018877</t>
  </si>
  <si>
    <t>泉州丰泽B1676</t>
  </si>
  <si>
    <t>LEUNWBE00K1013895</t>
  </si>
  <si>
    <t>193621712500088</t>
  </si>
  <si>
    <t>泉州丰泽62332</t>
  </si>
  <si>
    <t>249521903022712</t>
  </si>
  <si>
    <t>24.7.1</t>
  </si>
  <si>
    <t>201709090080</t>
  </si>
  <si>
    <t>144131804253635</t>
  </si>
  <si>
    <t>24.7.25</t>
  </si>
  <si>
    <t>144121712152503</t>
  </si>
  <si>
    <t>二轮小电动车</t>
  </si>
  <si>
    <t>206222217315551</t>
  </si>
  <si>
    <t>深圳21040D</t>
  </si>
  <si>
    <t>7794221 35374043</t>
  </si>
  <si>
    <t>WZ20470916034</t>
  </si>
  <si>
    <t>98821409202199</t>
  </si>
  <si>
    <t>24.7.13</t>
  </si>
  <si>
    <t>LLJLDC40LG301044</t>
  </si>
  <si>
    <t>144121806273071</t>
  </si>
  <si>
    <t>817714011105862</t>
  </si>
  <si>
    <t>...410..01999</t>
  </si>
  <si>
    <t>粤AER488</t>
  </si>
  <si>
    <t>LU5RMC116L1322180</t>
  </si>
  <si>
    <t>24.8.12</t>
  </si>
  <si>
    <t>L7RA7D3W9N1012947</t>
  </si>
  <si>
    <t>YKKJYH1902019</t>
  </si>
  <si>
    <t>201809012050</t>
  </si>
  <si>
    <t>LWFTCZ07M8015872</t>
  </si>
  <si>
    <t>泉州晋江60035</t>
  </si>
  <si>
    <t>157228106600076</t>
  </si>
  <si>
    <t>24.8.19</t>
  </si>
  <si>
    <t>177021804001570</t>
  </si>
  <si>
    <t>TLSWCVFG00001  40  ECK</t>
  </si>
  <si>
    <t>144121807253115</t>
  </si>
  <si>
    <t>L2BA58219LMA22082</t>
  </si>
  <si>
    <t>24.8.4</t>
  </si>
  <si>
    <t>167721803018147</t>
  </si>
  <si>
    <t>XTZS1609002</t>
  </si>
  <si>
    <t>AE1120026</t>
  </si>
  <si>
    <t>..21404220149</t>
  </si>
  <si>
    <t>L5XDEIZT6H6111387</t>
  </si>
  <si>
    <t>24.8.23</t>
  </si>
  <si>
    <t>泉州洛江K5207</t>
  </si>
  <si>
    <t>185121808031291</t>
  </si>
  <si>
    <t>193621508003556</t>
  </si>
  <si>
    <t>24.8.29</t>
  </si>
  <si>
    <t>2GT88</t>
  </si>
  <si>
    <t>52720181900585</t>
  </si>
  <si>
    <t>LKKDW1EA9KA103165</t>
  </si>
  <si>
    <t>LMH0W9219000..199</t>
  </si>
  <si>
    <t>L2Y5WBTD1M0N10328</t>
  </si>
  <si>
    <t>18321803500015</t>
  </si>
  <si>
    <t>LGMD763B3L0515040</t>
  </si>
  <si>
    <t>LYDAE44T0M1208030</t>
  </si>
  <si>
    <t>24.8.30</t>
  </si>
  <si>
    <t>LX7TJETN9L1216784</t>
  </si>
  <si>
    <t>JZ20EWH99089</t>
  </si>
  <si>
    <t>8512171220066</t>
  </si>
  <si>
    <t>193621707600206</t>
  </si>
  <si>
    <t>泉州晋江S3168</t>
  </si>
  <si>
    <t>LK7DWEE03M2Y00781</t>
  </si>
  <si>
    <t>LYDCE45T6L1200309</t>
  </si>
  <si>
    <t>LEUNWCU13M1914634</t>
  </si>
  <si>
    <t>LQ20180110016</t>
  </si>
  <si>
    <t>LGMVK1Z8F0101789</t>
  </si>
  <si>
    <t>23.11.26</t>
  </si>
  <si>
    <t>IP50QMG AC000064</t>
  </si>
  <si>
    <t>时代之星银</t>
  </si>
  <si>
    <t>23.9.14</t>
  </si>
  <si>
    <t>佳颖银</t>
  </si>
  <si>
    <t>23.11.29</t>
  </si>
  <si>
    <t>闽C34A42</t>
  </si>
  <si>
    <t>LF3PCJ7084F023483</t>
  </si>
  <si>
    <t>156FMI-2 41291260</t>
  </si>
  <si>
    <t>23.22.26</t>
  </si>
  <si>
    <t>K9853</t>
  </si>
  <si>
    <t>1600S</t>
  </si>
  <si>
    <t>LC6PCJ2M4D0029482</t>
  </si>
  <si>
    <t>157FMI-6 EP038368</t>
  </si>
  <si>
    <t>23.11.27</t>
  </si>
  <si>
    <t>闽C95T39</t>
  </si>
  <si>
    <t>LJEP...609A20011</t>
  </si>
  <si>
    <t>157FMI 9XA00438</t>
  </si>
  <si>
    <t>2UQ72</t>
  </si>
  <si>
    <t>LC6PCJK2870A40099</t>
  </si>
  <si>
    <t>156FMI H0105705</t>
  </si>
  <si>
    <t>23.10.24</t>
  </si>
  <si>
    <t>93B98</t>
  </si>
  <si>
    <t>L5XTCJ6F6702264</t>
  </si>
  <si>
    <t>闽CLG021</t>
  </si>
  <si>
    <t>LC6PCJ28B0037202</t>
  </si>
  <si>
    <t>156FMI-5 DZ102861</t>
  </si>
  <si>
    <t>贵DG4260</t>
  </si>
  <si>
    <t>LCC6PCJF6090035931</t>
  </si>
  <si>
    <t>156FMI CW086660</t>
  </si>
  <si>
    <t>23.3.7</t>
  </si>
  <si>
    <t>闽CBZ046</t>
  </si>
  <si>
    <t>LC2BB16E17GB803956</t>
  </si>
  <si>
    <t>BD162MJ9G803056</t>
  </si>
  <si>
    <t>23.3.3</t>
  </si>
  <si>
    <t>闽C725HE</t>
  </si>
  <si>
    <t>LLBTWHE4F2G0030135</t>
  </si>
  <si>
    <t>23.10.30</t>
  </si>
  <si>
    <t>闽CCU737</t>
  </si>
  <si>
    <t>LC6PCJ2X5B0064653</t>
  </si>
  <si>
    <t>F491-GE0594416</t>
  </si>
  <si>
    <t>牌已拆</t>
  </si>
  <si>
    <t>23.12.10</t>
  </si>
  <si>
    <t>闽CHD695</t>
  </si>
  <si>
    <t>LS2TCAFXG1611804</t>
  </si>
  <si>
    <t>BX150QMG 16110492</t>
  </si>
  <si>
    <t>LA2TCABX0E1413</t>
  </si>
  <si>
    <t>BX152QM 15010049</t>
  </si>
  <si>
    <t>保翔黑</t>
  </si>
  <si>
    <t>23.7.20</t>
  </si>
  <si>
    <t>闽DPL158</t>
  </si>
  <si>
    <t>LC6PCJB1140023001</t>
  </si>
  <si>
    <t>157FMI D128496</t>
  </si>
  <si>
    <t>23.8.28</t>
  </si>
  <si>
    <t>赣DQ8389</t>
  </si>
  <si>
    <t>LC6PCJK2680A18958</t>
  </si>
  <si>
    <t>156FMI CV107672</t>
  </si>
  <si>
    <t>23.6.20</t>
  </si>
  <si>
    <t>闽C60G13</t>
  </si>
  <si>
    <t>LDAPAJ5018C739346</t>
  </si>
  <si>
    <t>157FMI-4 08B00852</t>
  </si>
  <si>
    <t>闽CBD140</t>
  </si>
  <si>
    <t>LC6PCJ3W5A0004361</t>
  </si>
  <si>
    <t>157FMI-6 GP003847</t>
  </si>
  <si>
    <t>23.10.26</t>
  </si>
  <si>
    <t>闽CDU318</t>
  </si>
  <si>
    <t>闽G7A620</t>
  </si>
  <si>
    <t>LC6PCJG9490057889</t>
  </si>
  <si>
    <t>157FMI-3 CB031962</t>
  </si>
  <si>
    <t>闽CAK117</t>
  </si>
  <si>
    <t>LC6PCJK2X60A41026</t>
  </si>
  <si>
    <t>闽CHY657</t>
  </si>
  <si>
    <t>闽C0781R</t>
  </si>
  <si>
    <t>LC6PCJ2J5D0055062</t>
  </si>
  <si>
    <t>156FMI-5 KB014817</t>
  </si>
  <si>
    <t>24.1.31</t>
  </si>
  <si>
    <t>闽C05S08</t>
  </si>
  <si>
    <t>LJV138K1B0000</t>
  </si>
  <si>
    <t>152QMI-J K02170071</t>
  </si>
  <si>
    <t>闽CBT899</t>
  </si>
  <si>
    <t>LBBPEJ66K0AB614125</t>
  </si>
  <si>
    <t>QJ157FMI 0954889</t>
  </si>
  <si>
    <t>24.2.28</t>
  </si>
  <si>
    <t>渝CLQ153</t>
  </si>
  <si>
    <t>LALPJKS07J3271306</t>
  </si>
  <si>
    <t>SDH157FMI-3 J3006359</t>
  </si>
  <si>
    <t>闽C89942</t>
  </si>
  <si>
    <t>GN125 96094174</t>
  </si>
  <si>
    <t>F401-330788</t>
  </si>
  <si>
    <t>LTDTCJP32F0Z52943</t>
  </si>
  <si>
    <t>152QMI-J FZ532943</t>
  </si>
  <si>
    <t>鹰钻白</t>
  </si>
  <si>
    <t>LSNTBF5A5H0003464</t>
  </si>
  <si>
    <t>147QMG 1710103464</t>
  </si>
  <si>
    <t>24.5.8</t>
  </si>
  <si>
    <t>LANTCG282F0703033</t>
  </si>
  <si>
    <t>LH149QWG 7F904033</t>
  </si>
  <si>
    <t>闽C3662A</t>
  </si>
  <si>
    <t>LWBTCH205D105D105463</t>
  </si>
  <si>
    <t>4P382</t>
  </si>
  <si>
    <t>LT4TBJC01JZ085554</t>
  </si>
  <si>
    <t>152QMI 18202420</t>
  </si>
  <si>
    <t>闽GV4481</t>
  </si>
  <si>
    <t>LC6P...2670096720</t>
  </si>
  <si>
    <t>156FMI F0343556</t>
  </si>
  <si>
    <t>24.9.29</t>
  </si>
  <si>
    <t>闽C0313H</t>
  </si>
  <si>
    <t>LC6PCJ2M3B0023542</t>
  </si>
  <si>
    <t>157FMI-6 EP009450</t>
  </si>
  <si>
    <t>24.9.5</t>
  </si>
  <si>
    <t>闽BUW682</t>
  </si>
  <si>
    <t>L3YPCJLCFB001708</t>
  </si>
  <si>
    <t>HL157FMI-B FB001708</t>
  </si>
  <si>
    <t>24.9.3</t>
  </si>
  <si>
    <t>24.9.11</t>
  </si>
  <si>
    <t>闽CRU926</t>
  </si>
  <si>
    <t>LC6TCG3X1B0016986</t>
  </si>
  <si>
    <t>IP50QMGC FM010734</t>
  </si>
  <si>
    <t>24.9.9</t>
  </si>
  <si>
    <t>闽CCX660</t>
  </si>
  <si>
    <t>LC6PCJ2J1B0076522</t>
  </si>
  <si>
    <t>156FMI-5 DZ123919</t>
  </si>
  <si>
    <t>24.9.12</t>
  </si>
  <si>
    <t>闽CHMK75</t>
  </si>
  <si>
    <t>LC6PCJG9440007258</t>
  </si>
  <si>
    <t>157FMI-3 D003269</t>
  </si>
  <si>
    <t>24.9.10</t>
  </si>
  <si>
    <t>LN4TCAJG201Y99805</t>
  </si>
  <si>
    <t>QY152QMI 160969805</t>
  </si>
  <si>
    <t>24.9.17</t>
  </si>
  <si>
    <t>闽CHPB95</t>
  </si>
  <si>
    <t>LXDPGL0XB9502039</t>
  </si>
  <si>
    <t>156FMI-2V 20115309</t>
  </si>
  <si>
    <t>24.9.20</t>
  </si>
  <si>
    <t>闽R00544</t>
  </si>
  <si>
    <t>LBMPCJ.B1042814</t>
  </si>
  <si>
    <t>ZS157FMI-H 32345140</t>
  </si>
  <si>
    <t>24.9.18</t>
  </si>
  <si>
    <t>闽C1WX30</t>
  </si>
  <si>
    <t>LAEEADC83BHD00774</t>
  </si>
  <si>
    <t>157FMI-B 1100012198</t>
  </si>
  <si>
    <t>24.9.2</t>
  </si>
  <si>
    <t>HD1NWC103M1000781</t>
  </si>
  <si>
    <t>大阳黑</t>
  </si>
  <si>
    <t>速岭橙</t>
  </si>
  <si>
    <t>24.9.4</t>
  </si>
  <si>
    <t>LA20141113027</t>
  </si>
  <si>
    <t>小羚羊银</t>
  </si>
  <si>
    <t>BD1610010002117</t>
  </si>
  <si>
    <t>宝岛黑</t>
  </si>
  <si>
    <t>LCSBBED57L105566</t>
  </si>
  <si>
    <t>赛鸽红</t>
  </si>
  <si>
    <t>24.9.23</t>
  </si>
  <si>
    <t>208321701012127</t>
  </si>
  <si>
    <t>小羚羊红</t>
  </si>
  <si>
    <t>24.9.27</t>
  </si>
  <si>
    <t>779421910567380</t>
  </si>
  <si>
    <t>JYX60500-1806025779</t>
  </si>
  <si>
    <t>福家粉金</t>
  </si>
  <si>
    <t>LFFWDC1C8K5K00191</t>
  </si>
  <si>
    <t>王野灰</t>
  </si>
  <si>
    <t>AF11230020</t>
  </si>
  <si>
    <t>五星钻豹红</t>
  </si>
  <si>
    <t>24.9.14</t>
  </si>
  <si>
    <t>167121850642713</t>
  </si>
  <si>
    <t>金箭黑</t>
  </si>
  <si>
    <t>LX7TJETU3M1158065</t>
  </si>
  <si>
    <t>倍特蓝</t>
  </si>
  <si>
    <t>193621512508957</t>
  </si>
  <si>
    <t>...99020181000722</t>
  </si>
  <si>
    <t>卡希路红</t>
  </si>
  <si>
    <t>122421648304268</t>
  </si>
  <si>
    <t xml:space="preserve">五星钻豹白 </t>
  </si>
  <si>
    <t>LW5NWC309K1062083</t>
  </si>
  <si>
    <t>新蕾黑</t>
  </si>
  <si>
    <t>200921821821443</t>
  </si>
  <si>
    <t>小刀红</t>
  </si>
  <si>
    <t>24.9.1</t>
  </si>
  <si>
    <t>LS22....1734...</t>
  </si>
  <si>
    <t>文强车行蓝</t>
  </si>
  <si>
    <t>绿丰灰</t>
  </si>
  <si>
    <t>L2Y2WCTB1M0H45239</t>
  </si>
  <si>
    <t>海戈红</t>
  </si>
  <si>
    <t>RF201708100364</t>
  </si>
  <si>
    <t>雅迪黑</t>
  </si>
  <si>
    <t>185121905019978</t>
  </si>
  <si>
    <t>立马红</t>
  </si>
  <si>
    <t>LYDAE43X2K1231360</t>
  </si>
  <si>
    <t>俊生白</t>
  </si>
  <si>
    <t>LAE2BBK3K8L31506</t>
  </si>
  <si>
    <t>大龙蓝</t>
  </si>
  <si>
    <t>193621607507717</t>
  </si>
  <si>
    <t>绿佳白</t>
  </si>
  <si>
    <t>FH60V1000W AE0133881</t>
  </si>
  <si>
    <t>保时马白</t>
  </si>
  <si>
    <t>144121806271156</t>
  </si>
  <si>
    <t>新日灰</t>
  </si>
  <si>
    <t>23.1.2</t>
  </si>
  <si>
    <t>LZL12P2L9DHK00245</t>
  </si>
  <si>
    <t>23.2.2</t>
  </si>
  <si>
    <t>闽C1YQ05</t>
  </si>
  <si>
    <t>LAEEAPC85DHS00157</t>
  </si>
  <si>
    <t>23.2.25</t>
  </si>
  <si>
    <t>JZ20GL0131078</t>
  </si>
  <si>
    <t>绿骄灰</t>
  </si>
  <si>
    <t>23.1.6</t>
  </si>
  <si>
    <t>L2BC57008MM401133</t>
  </si>
  <si>
    <t>金狮鸟灰</t>
  </si>
  <si>
    <t>22.11.22</t>
  </si>
  <si>
    <t>LAEE1DCJ6G8H10298</t>
  </si>
  <si>
    <t>Z221</t>
  </si>
  <si>
    <t>23.1.25</t>
  </si>
  <si>
    <t>闽CFFL53</t>
  </si>
  <si>
    <t>156FM192A82756</t>
  </si>
  <si>
    <t>23.1.7</t>
  </si>
  <si>
    <t>LXRBB20RXM0180283</t>
  </si>
  <si>
    <t>新日白</t>
  </si>
  <si>
    <t>23.5.21</t>
  </si>
  <si>
    <t>闽CHYJ44</t>
  </si>
  <si>
    <t>LFFWGV30581K51025</t>
  </si>
  <si>
    <t>23.8.13</t>
  </si>
  <si>
    <t>LBA..0101KCD71062</t>
  </si>
  <si>
    <t>珠峰黑</t>
  </si>
  <si>
    <t>23.8.19</t>
  </si>
  <si>
    <t>闽CDV762</t>
  </si>
  <si>
    <t>LFFWD10C8B1L...23</t>
  </si>
  <si>
    <t>157FM1-3B5290018</t>
  </si>
  <si>
    <t>23.2.24</t>
  </si>
  <si>
    <t>闽CFZX26</t>
  </si>
  <si>
    <t>LC6PCJB1131013805</t>
  </si>
  <si>
    <t>157FM1D095077</t>
  </si>
  <si>
    <t>23.6.15</t>
  </si>
  <si>
    <t>199721605002949</t>
  </si>
  <si>
    <t>E路通黑</t>
  </si>
  <si>
    <t>L1D2CJ10792072320</t>
  </si>
  <si>
    <t>23.4.4</t>
  </si>
  <si>
    <t>...60077745</t>
  </si>
  <si>
    <t>雅迪红</t>
  </si>
  <si>
    <t>23.3.19</t>
  </si>
  <si>
    <t>995A5</t>
  </si>
  <si>
    <t>WH152QM1-206F03591</t>
  </si>
  <si>
    <t>23.7.19</t>
  </si>
  <si>
    <t>录Z2023071901</t>
  </si>
  <si>
    <t>小派灰</t>
  </si>
  <si>
    <t>23.3.26</t>
  </si>
  <si>
    <t>闽C329DY</t>
  </si>
  <si>
    <t>WH152QM1-D14M48700</t>
  </si>
  <si>
    <t>23.4.2</t>
  </si>
  <si>
    <t>闽CGN170</t>
  </si>
  <si>
    <t>F401-575965</t>
  </si>
  <si>
    <t>23.3.10</t>
  </si>
  <si>
    <t>渝HF9626</t>
  </si>
  <si>
    <t>162FM1-3YE006159</t>
  </si>
  <si>
    <t>23.4.11</t>
  </si>
  <si>
    <t>FB125</t>
  </si>
  <si>
    <t>1P50QMG-G00..</t>
  </si>
  <si>
    <t>23.3.21</t>
  </si>
  <si>
    <t>闽C559HM</t>
  </si>
  <si>
    <t>LC6PCJ2MXH0003832</t>
  </si>
  <si>
    <t>F491-BD089526</t>
  </si>
  <si>
    <t>23.4.23</t>
  </si>
  <si>
    <t>LN42WF5W1L1A00883</t>
  </si>
  <si>
    <t>JYV21709018067</t>
  </si>
  <si>
    <t>金箭粉</t>
  </si>
  <si>
    <t>23.5.10</t>
  </si>
  <si>
    <t>193621507701033</t>
  </si>
  <si>
    <t>23.3.23</t>
  </si>
  <si>
    <t>泉州洛江96283</t>
  </si>
  <si>
    <t>23.3.17</t>
  </si>
  <si>
    <t>XDY213-60V30B190700116</t>
  </si>
  <si>
    <t>济南大隆红</t>
  </si>
  <si>
    <t>YEH0569794</t>
  </si>
  <si>
    <t>雅迪灰</t>
  </si>
  <si>
    <t>23.5.27</t>
  </si>
  <si>
    <t>160221772003838</t>
  </si>
  <si>
    <t>LU5RMC097M1122627</t>
  </si>
  <si>
    <t>五星钻豹蓝</t>
  </si>
  <si>
    <t>23.7.5</t>
  </si>
  <si>
    <t>B3031</t>
  </si>
  <si>
    <t>LAELB24065B650776</t>
  </si>
  <si>
    <t>23.3.6</t>
  </si>
  <si>
    <t>LGMDYG3A4K0502917</t>
  </si>
  <si>
    <t>台铃黑</t>
  </si>
  <si>
    <t>23.5.13</t>
  </si>
  <si>
    <t>212821705952229</t>
  </si>
  <si>
    <t>五本灰</t>
  </si>
  <si>
    <t>Z321</t>
  </si>
  <si>
    <t>23.4.24</t>
  </si>
  <si>
    <t>AE1007588</t>
  </si>
  <si>
    <t>上海凤凰黑</t>
  </si>
  <si>
    <t>LM6DV1500W60</t>
  </si>
  <si>
    <t>立马紫</t>
  </si>
  <si>
    <t>23.5.29</t>
  </si>
  <si>
    <t>144121303112458</t>
  </si>
  <si>
    <t>已点</t>
  </si>
  <si>
    <t>五星钻豹 橙蓝</t>
  </si>
  <si>
    <t>49572177938008</t>
  </si>
  <si>
    <t>杰宝大王蓝</t>
  </si>
  <si>
    <t>23.4.22</t>
  </si>
  <si>
    <t>206221803129266</t>
  </si>
  <si>
    <t>P5XDE1ZC2F6128040</t>
  </si>
  <si>
    <t>23.3.14</t>
  </si>
  <si>
    <t>闽CDJ726</t>
  </si>
  <si>
    <t>LAFF6EC820803775</t>
  </si>
  <si>
    <t>M0K08028567</t>
  </si>
  <si>
    <t>23.3.13</t>
  </si>
  <si>
    <t>682821702116443</t>
  </si>
  <si>
    <t>速派奇蓝</t>
  </si>
  <si>
    <t>23.3.31</t>
  </si>
  <si>
    <t>LXRTD2GG9NG300614</t>
  </si>
  <si>
    <t>新日黑</t>
  </si>
  <si>
    <t>23.4.6</t>
  </si>
  <si>
    <t>163221634183328</t>
  </si>
  <si>
    <t>23.5.24</t>
  </si>
  <si>
    <t>锐舰银</t>
  </si>
  <si>
    <t>23.6.3</t>
  </si>
  <si>
    <t>167721701933746</t>
  </si>
  <si>
    <t>....5235</t>
  </si>
  <si>
    <t>可人红</t>
  </si>
  <si>
    <t>23.6.26</t>
  </si>
  <si>
    <t>LYDAE44T2M1208319</t>
  </si>
  <si>
    <t>顺宏粉</t>
  </si>
  <si>
    <t>23.4.14</t>
  </si>
  <si>
    <t>LYDAE44T8N1200565</t>
  </si>
  <si>
    <t>保时马紫</t>
  </si>
  <si>
    <t>23.8.8</t>
  </si>
  <si>
    <t>JJCEED61KA605219</t>
  </si>
  <si>
    <t>可人银</t>
  </si>
  <si>
    <t>23.5.28</t>
  </si>
  <si>
    <t>8N646</t>
  </si>
  <si>
    <t>LX6PJ3608A1000089</t>
  </si>
  <si>
    <t>HS156FMIA1000109</t>
  </si>
  <si>
    <t>LRA4DE1B08L2251610</t>
  </si>
  <si>
    <t>23.4.3</t>
  </si>
  <si>
    <t>泉州D8111</t>
  </si>
  <si>
    <t>1722010231496</t>
  </si>
  <si>
    <t>23.5.20</t>
  </si>
  <si>
    <t>绿骄红</t>
  </si>
  <si>
    <t>23.7.12</t>
  </si>
  <si>
    <t>雅迪白</t>
  </si>
  <si>
    <t>23.8.15</t>
  </si>
  <si>
    <t>艾唯纳蓝</t>
  </si>
  <si>
    <t>L2Y2WCTA4L0H10569</t>
  </si>
  <si>
    <t>爱立新红</t>
  </si>
  <si>
    <t>23.5.1</t>
  </si>
  <si>
    <t>LJ2018...045</t>
  </si>
  <si>
    <t>立马银</t>
  </si>
  <si>
    <t>23.4.28</t>
  </si>
  <si>
    <t>闽C2DH61</t>
  </si>
  <si>
    <t>WG152QMI-06J5771</t>
  </si>
  <si>
    <t>鹰王红</t>
  </si>
  <si>
    <t>23.4.5</t>
  </si>
  <si>
    <t>491121839100344</t>
  </si>
  <si>
    <t>小鸟红</t>
  </si>
  <si>
    <t>23.7.1</t>
  </si>
  <si>
    <t>84717129361562</t>
  </si>
  <si>
    <t>192821502091048</t>
  </si>
  <si>
    <t>绿源红</t>
  </si>
  <si>
    <t>23.5.9</t>
  </si>
  <si>
    <t>闽C01UP7</t>
  </si>
  <si>
    <t>152QM1-A19042069</t>
  </si>
  <si>
    <t>23.2.28</t>
  </si>
  <si>
    <t>20Y42</t>
  </si>
  <si>
    <t>LC6PCJ2J1A0022412</t>
  </si>
  <si>
    <t>156FM1-5DZ022736</t>
  </si>
  <si>
    <t>23.3.16</t>
  </si>
  <si>
    <t>152QM1C314071</t>
  </si>
  <si>
    <t>福星白</t>
  </si>
  <si>
    <t>闽C2AG12</t>
  </si>
  <si>
    <t>LC6PCJG9660042824</t>
  </si>
  <si>
    <t>157FM1-3E0014106</t>
  </si>
  <si>
    <t>闽C8985G</t>
  </si>
  <si>
    <t>LC6PCJ985D0003563</t>
  </si>
  <si>
    <t>57FM1-7YS00263</t>
  </si>
  <si>
    <t>23.1.5</t>
  </si>
  <si>
    <t>闽C2NU67</t>
  </si>
  <si>
    <t>LC6PCJK2970090197</t>
  </si>
  <si>
    <t>156FM1H0323623</t>
  </si>
  <si>
    <t>23.4.15</t>
  </si>
  <si>
    <t>闽CFJ921</t>
  </si>
  <si>
    <t>23.4.13</t>
  </si>
  <si>
    <t>17702160708995</t>
  </si>
  <si>
    <t>王野黑</t>
  </si>
  <si>
    <t>23.7.8</t>
  </si>
  <si>
    <t>闽CGAR14</t>
  </si>
  <si>
    <t>LC6PCJ3B23B304052</t>
  </si>
  <si>
    <t>23.5.26</t>
  </si>
  <si>
    <t>201803300046</t>
  </si>
  <si>
    <t>三伊黑</t>
  </si>
  <si>
    <t>闽CFH698</t>
  </si>
  <si>
    <t>YG157FMJ-2A8G001113</t>
  </si>
  <si>
    <t>23.6.22</t>
  </si>
  <si>
    <t>速岭黑</t>
  </si>
  <si>
    <t>闽C2UX69</t>
  </si>
  <si>
    <t>152QM1-2E00357431</t>
  </si>
  <si>
    <t>23.4.10</t>
  </si>
  <si>
    <t>闽C17F90</t>
  </si>
  <si>
    <t>157FM1-3BU009708</t>
  </si>
  <si>
    <t>LR5L2ZC51K1222287</t>
  </si>
  <si>
    <t>绿佳粉</t>
  </si>
  <si>
    <t>23.5.8</t>
  </si>
  <si>
    <t>HYM53</t>
  </si>
  <si>
    <t>录2023050802</t>
  </si>
  <si>
    <t>157FM1-3D053577</t>
  </si>
  <si>
    <t>23.2.20</t>
  </si>
  <si>
    <t>L85121886054850</t>
  </si>
  <si>
    <t>立马灰</t>
  </si>
  <si>
    <t>23.6.23</t>
  </si>
  <si>
    <t>5951211...03219</t>
  </si>
  <si>
    <t>23.5.23</t>
  </si>
  <si>
    <t>CGMJVK12200332678</t>
  </si>
  <si>
    <t>台铃红</t>
  </si>
  <si>
    <t>23.8.10</t>
  </si>
  <si>
    <t>泉州25091</t>
  </si>
  <si>
    <t>193622101800561</t>
  </si>
  <si>
    <t>LR4NE080XK1014809</t>
  </si>
  <si>
    <t>雅迪粉</t>
  </si>
  <si>
    <t>20181006160471</t>
  </si>
  <si>
    <t>23.9.24</t>
  </si>
  <si>
    <t>23.9.19</t>
  </si>
  <si>
    <t>闽C1XX71</t>
  </si>
  <si>
    <t>LC..2610012936</t>
  </si>
  <si>
    <t>156FM101780915</t>
  </si>
  <si>
    <t>23.7.10</t>
  </si>
  <si>
    <t>闽C40U69</t>
  </si>
  <si>
    <t>JC156FM1FMA4001294</t>
  </si>
  <si>
    <t>23.7.15</t>
  </si>
  <si>
    <t>赣KK1576</t>
  </si>
  <si>
    <t>LC6PCJ3W1D0000697</t>
  </si>
  <si>
    <t>157FM1-6ER024977</t>
  </si>
  <si>
    <t>LAE2AZBK6K8Y17285</t>
  </si>
  <si>
    <t>DE黑</t>
  </si>
  <si>
    <t>北京现代红</t>
  </si>
  <si>
    <t>JZ20EL0323070</t>
  </si>
  <si>
    <t>LK4D15ACJ3L1209981</t>
  </si>
  <si>
    <t>比德文蓝</t>
  </si>
  <si>
    <t>23.2.4</t>
  </si>
  <si>
    <t>FAZ21</t>
  </si>
  <si>
    <t>LC...2130036385</t>
  </si>
  <si>
    <t>23.2.3</t>
  </si>
  <si>
    <t>LS2TCAGE8F21W1036</t>
  </si>
  <si>
    <t>23.8.2</t>
  </si>
  <si>
    <t>闽C52UX0</t>
  </si>
  <si>
    <t>1P52QM1-3PL031459</t>
  </si>
  <si>
    <t>闽CFFA99</t>
  </si>
  <si>
    <t>GN12596021191</t>
  </si>
  <si>
    <t>F401-288136</t>
  </si>
  <si>
    <t>23.8.17</t>
  </si>
  <si>
    <t>7YN20</t>
  </si>
  <si>
    <t>23.8.4</t>
  </si>
  <si>
    <t>泉州3888Y</t>
  </si>
  <si>
    <t>172821808260510</t>
  </si>
  <si>
    <t>23.9.22</t>
  </si>
  <si>
    <t>JZ72V1500W20EW0401190z0922</t>
  </si>
  <si>
    <t>绿骄银</t>
  </si>
  <si>
    <t>193621804707781</t>
  </si>
  <si>
    <t>LYDAE43T9M1200901</t>
  </si>
  <si>
    <t>保时马黑</t>
  </si>
  <si>
    <t>23.8.6</t>
  </si>
  <si>
    <t>23.7.25</t>
  </si>
  <si>
    <t>FNU35-5265</t>
  </si>
  <si>
    <t>二轮建设车</t>
  </si>
  <si>
    <t>LAACXK7K5005265</t>
  </si>
  <si>
    <t>银红</t>
  </si>
  <si>
    <t>RF60V1000W14071733Z0808</t>
  </si>
  <si>
    <t>王野银</t>
  </si>
  <si>
    <t>JYSMX48V1310200036-1000W</t>
  </si>
  <si>
    <t>奥特多黑</t>
  </si>
  <si>
    <t>23.9.13</t>
  </si>
  <si>
    <t>165021605290095</t>
  </si>
  <si>
    <t>心艺白</t>
  </si>
  <si>
    <t>JZ20EL0228028</t>
  </si>
  <si>
    <t>绿骄白</t>
  </si>
  <si>
    <t>23.6.29</t>
  </si>
  <si>
    <t>泉州3575J</t>
  </si>
  <si>
    <t>23.5.18</t>
  </si>
  <si>
    <t>LLJE1DG19LG300447</t>
  </si>
  <si>
    <t>杰瑜红</t>
  </si>
  <si>
    <t>UH996-0051</t>
  </si>
  <si>
    <t>LFFXGV532H1L50051</t>
  </si>
  <si>
    <t>23.6.7</t>
  </si>
  <si>
    <t>84717045290602</t>
  </si>
  <si>
    <t>可人黑</t>
  </si>
  <si>
    <t>美团自行车</t>
  </si>
  <si>
    <t>闽C610FV</t>
  </si>
  <si>
    <t>WH152QM1-B15J47786</t>
  </si>
  <si>
    <t>23.10.6</t>
  </si>
  <si>
    <t>无牌动机4867</t>
  </si>
  <si>
    <t>LDAPAJ0B4FG705097</t>
  </si>
  <si>
    <t>157FM1-216064867</t>
  </si>
  <si>
    <t>23.11.20</t>
  </si>
  <si>
    <t>闽C5D232</t>
  </si>
  <si>
    <t>LSNLAM2A4G0000338</t>
  </si>
  <si>
    <t>16772180313396</t>
  </si>
  <si>
    <t>23.5.2</t>
  </si>
  <si>
    <t>60V-721000WMZ16112815</t>
  </si>
  <si>
    <t>速派奇银</t>
  </si>
  <si>
    <t>23.6.13</t>
  </si>
  <si>
    <t>闽CKM210</t>
  </si>
  <si>
    <t>LC6PCJ6HXC0003318</t>
  </si>
  <si>
    <t>闽CCH058</t>
  </si>
  <si>
    <t>TL156FM1-221DG2256</t>
  </si>
  <si>
    <t>23.4.21</t>
  </si>
  <si>
    <t>闽D7C363</t>
  </si>
  <si>
    <t>LLJE10G17LG307316</t>
  </si>
  <si>
    <t>顺宏车行黑</t>
  </si>
  <si>
    <t>170321404071421</t>
  </si>
  <si>
    <t>23.12.6</t>
  </si>
  <si>
    <t>闽CBX855</t>
  </si>
  <si>
    <t>LH156FM1-2BF014683</t>
  </si>
  <si>
    <t>GX201908630</t>
  </si>
  <si>
    <t>吉思玛粉</t>
  </si>
  <si>
    <t>23.9.29</t>
  </si>
  <si>
    <t>闽DL2953</t>
  </si>
  <si>
    <t>0S157QM10105016750</t>
  </si>
  <si>
    <t>23.11.25</t>
  </si>
  <si>
    <t>闽C58X68</t>
  </si>
  <si>
    <t>16FM1A63001028</t>
  </si>
  <si>
    <t>威震灰</t>
  </si>
  <si>
    <t>闽C2WQ98</t>
  </si>
  <si>
    <t>...670B32179</t>
  </si>
  <si>
    <t>BZ954</t>
  </si>
  <si>
    <t>K157FM1-BD110007371</t>
  </si>
  <si>
    <t>闽CFSL57</t>
  </si>
  <si>
    <t>152QM1CB18048</t>
  </si>
  <si>
    <t>819216111401898</t>
  </si>
  <si>
    <t>23.9.12</t>
  </si>
  <si>
    <t>闽C85X85</t>
  </si>
  <si>
    <t>LC6PCJG95A0050776</t>
  </si>
  <si>
    <t>157FM1-3BU054669</t>
  </si>
  <si>
    <t>23.10.15</t>
  </si>
  <si>
    <t>闽C6186R</t>
  </si>
  <si>
    <t>LC6PCJ5N7D0004564</t>
  </si>
  <si>
    <t>157FM1-6HS007023</t>
  </si>
  <si>
    <t>23.11.12</t>
  </si>
  <si>
    <t>闽C2999G</t>
  </si>
  <si>
    <t>闽C967FM</t>
  </si>
  <si>
    <t>156FM1-5AKM011104</t>
  </si>
  <si>
    <t>闽CHP406</t>
  </si>
  <si>
    <t>189021901335065</t>
  </si>
  <si>
    <t>LR5L2ZC58K1229382</t>
  </si>
  <si>
    <t>WH152QM1-D13A03073</t>
  </si>
  <si>
    <t>23.7.27</t>
  </si>
  <si>
    <t>BD908</t>
  </si>
  <si>
    <t>152QM1-3GW832211</t>
  </si>
  <si>
    <t>LR4DE1J89M2048461</t>
  </si>
  <si>
    <t>23.8.26</t>
  </si>
  <si>
    <t>LKKDWHGA1KA011738</t>
  </si>
  <si>
    <t>金箭灰</t>
  </si>
  <si>
    <t>23.11.11</t>
  </si>
  <si>
    <t>LK7NWDE04K1110071</t>
  </si>
  <si>
    <t>23.8.31</t>
  </si>
  <si>
    <t>闽C3228H</t>
  </si>
  <si>
    <t>F4D8GZ005851</t>
  </si>
  <si>
    <t>23.10.2</t>
  </si>
  <si>
    <t>157221503170824</t>
  </si>
  <si>
    <t>小吴车业红</t>
  </si>
  <si>
    <t>23.10.1</t>
  </si>
  <si>
    <t>闽C58U74</t>
  </si>
  <si>
    <t>LAELK84E6AH003395</t>
  </si>
  <si>
    <t>157FM1A442819601</t>
  </si>
  <si>
    <t>LYDAE4478L1200904</t>
  </si>
  <si>
    <t>保时马蓝</t>
  </si>
  <si>
    <t>23.10.13</t>
  </si>
  <si>
    <t>L2BC58626LMC30397</t>
  </si>
  <si>
    <t>顺宏灰</t>
  </si>
  <si>
    <t>201900330288</t>
  </si>
  <si>
    <t>23.10.11</t>
  </si>
  <si>
    <t>GX2017100801694</t>
  </si>
  <si>
    <t>保翔灰</t>
  </si>
  <si>
    <t>闽CHD714</t>
  </si>
  <si>
    <t>LC6PCJB1720011755</t>
  </si>
  <si>
    <t>157FM1C028514</t>
  </si>
  <si>
    <t>闽C2FZ01</t>
  </si>
  <si>
    <t>LBRSPJB5X70000774</t>
  </si>
  <si>
    <t>SL157FM1C7905173</t>
  </si>
  <si>
    <t>23.10.27</t>
  </si>
  <si>
    <t>84716102043518</t>
  </si>
  <si>
    <t>可人蓝</t>
  </si>
  <si>
    <t>23.7.4</t>
  </si>
  <si>
    <t>贵AEB805</t>
  </si>
  <si>
    <t>LT2PCJLN9H0000558</t>
  </si>
  <si>
    <t>L1ZL2ZT30K0013408</t>
  </si>
  <si>
    <t>立马白</t>
  </si>
  <si>
    <t>Z08B</t>
  </si>
  <si>
    <t>雅迪紫</t>
  </si>
  <si>
    <t>23.7.7</t>
  </si>
  <si>
    <t>585221744461378</t>
  </si>
  <si>
    <t>Z0707</t>
  </si>
  <si>
    <t>23.10.17</t>
  </si>
  <si>
    <t>闽C14L21</t>
  </si>
  <si>
    <t>1P50QMG-AA026426</t>
  </si>
  <si>
    <t>闽C723GN</t>
  </si>
  <si>
    <t>LS2PEAJX8E27G0227</t>
  </si>
  <si>
    <t>JY156FM1-C14455227</t>
  </si>
  <si>
    <t>闽C69017</t>
  </si>
  <si>
    <t>JLYP39FMA04A786602</t>
  </si>
  <si>
    <t>23.12.25</t>
  </si>
  <si>
    <t>闽C67S24</t>
  </si>
  <si>
    <t>156FM1-DX050222</t>
  </si>
  <si>
    <t>60V1000WMZ140111417</t>
  </si>
  <si>
    <t>23.12.31前</t>
  </si>
  <si>
    <t>RBMBLCF189060360</t>
  </si>
  <si>
    <t>闽C8057G</t>
  </si>
  <si>
    <t>157FM1-6ER027405</t>
  </si>
  <si>
    <t>70215050040657</t>
  </si>
  <si>
    <t>白 王野</t>
  </si>
  <si>
    <t>LYDCE45T9L1202362</t>
  </si>
  <si>
    <t>灰 保时马</t>
  </si>
  <si>
    <t>23.6.2</t>
  </si>
  <si>
    <t>吉祥狮灰</t>
  </si>
  <si>
    <t>23.6.25</t>
  </si>
  <si>
    <t>Z2912</t>
  </si>
  <si>
    <t>ZH152FMH21051957</t>
  </si>
  <si>
    <t>JSH蓝</t>
  </si>
  <si>
    <t>闽C6ZJ34</t>
  </si>
  <si>
    <t>LC6PCJG9790061712</t>
  </si>
  <si>
    <t>157FM1-3CB033291</t>
  </si>
  <si>
    <t>LU20151027078</t>
  </si>
  <si>
    <t>聪盛白</t>
  </si>
  <si>
    <t>184116032108274</t>
  </si>
  <si>
    <t>23.12.29颜</t>
  </si>
  <si>
    <t>23.12.2</t>
  </si>
  <si>
    <t>2017EE05EE2EE12</t>
  </si>
  <si>
    <t>闽C7K415</t>
  </si>
  <si>
    <t>Z48V350W2206190643</t>
  </si>
  <si>
    <t>23.7.13</t>
  </si>
  <si>
    <t>EG395</t>
  </si>
  <si>
    <t>HB157FM1-311608866</t>
  </si>
  <si>
    <t>23.7.14</t>
  </si>
  <si>
    <t>闽CSK140</t>
  </si>
  <si>
    <t>157FM1-B0120003447</t>
  </si>
  <si>
    <t>PD256</t>
  </si>
  <si>
    <t>FM020199</t>
  </si>
  <si>
    <t>23.11.26颜</t>
  </si>
  <si>
    <t>R8Z71A120043</t>
  </si>
  <si>
    <t>蓝 新日</t>
  </si>
  <si>
    <t>雅仕欣红</t>
  </si>
  <si>
    <t>哦</t>
  </si>
  <si>
    <t>22.12.15</t>
  </si>
  <si>
    <t>21.9.14</t>
  </si>
  <si>
    <t>21.1.1</t>
  </si>
  <si>
    <t>23.8.27</t>
  </si>
  <si>
    <t>XZS2136300269</t>
  </si>
  <si>
    <t>22.4.5</t>
  </si>
  <si>
    <t>手推车</t>
  </si>
  <si>
    <t>23.9.3</t>
  </si>
  <si>
    <t>23.9.17</t>
  </si>
  <si>
    <t>22.1.6</t>
  </si>
  <si>
    <t>22.11.6</t>
  </si>
  <si>
    <t>粉红</t>
  </si>
  <si>
    <t>22.1.16</t>
  </si>
  <si>
    <t>22.5.24</t>
  </si>
  <si>
    <t>22.1.21</t>
  </si>
  <si>
    <t>23.3.20</t>
  </si>
  <si>
    <t>22.9.18</t>
  </si>
  <si>
    <t>22.10.7</t>
  </si>
  <si>
    <t>22.11.23</t>
  </si>
  <si>
    <t>22.11.11</t>
  </si>
  <si>
    <t>22.9.2</t>
  </si>
  <si>
    <t>22.12.25</t>
  </si>
  <si>
    <t>21.9.30</t>
  </si>
  <si>
    <t>22.12.24</t>
  </si>
  <si>
    <t>22.11.9</t>
  </si>
  <si>
    <t>22.1.4</t>
  </si>
  <si>
    <t>单位：石井交警中队</t>
  </si>
  <si>
    <t>车型号</t>
  </si>
  <si>
    <t>车牌号码</t>
  </si>
  <si>
    <t>动机号</t>
  </si>
  <si>
    <t>颜色、特征</t>
  </si>
  <si>
    <t>2024.3.5</t>
  </si>
  <si>
    <t>灰色 嘉陵</t>
  </si>
  <si>
    <t>宏昌停车场</t>
  </si>
  <si>
    <t>A0366</t>
  </si>
  <si>
    <t>2024.3.4</t>
  </si>
  <si>
    <t>LDAPAJ507D00</t>
  </si>
  <si>
    <t>A0363</t>
  </si>
  <si>
    <t>灰色 王野</t>
  </si>
  <si>
    <t>A0370</t>
  </si>
  <si>
    <t>2024.4.1</t>
  </si>
  <si>
    <t>闽CHJK91</t>
  </si>
  <si>
    <t>A0395</t>
  </si>
  <si>
    <t>LEA19L001227</t>
  </si>
  <si>
    <t>A0397</t>
  </si>
  <si>
    <t>闽ESJ123</t>
  </si>
  <si>
    <t>LAEEYBC7D8111789</t>
  </si>
  <si>
    <t>A0362</t>
  </si>
  <si>
    <t>2024.3.12</t>
  </si>
  <si>
    <t>LKKWCAIK033730</t>
  </si>
  <si>
    <t>A0385</t>
  </si>
  <si>
    <t>IA6K1053796</t>
  </si>
  <si>
    <t>A0386</t>
  </si>
  <si>
    <t>2024.3.13</t>
  </si>
  <si>
    <t>LEVNWC009K2401533</t>
  </si>
  <si>
    <t>A0388</t>
  </si>
  <si>
    <t>A0387</t>
  </si>
  <si>
    <t>LAE25K0C8Y11225</t>
  </si>
  <si>
    <t>A0390</t>
  </si>
  <si>
    <t>2024.3.7</t>
  </si>
  <si>
    <t>闽CHT097</t>
  </si>
  <si>
    <t>LLCLP1802CE611974</t>
  </si>
  <si>
    <t>KE24411</t>
  </si>
  <si>
    <t>A0377</t>
  </si>
  <si>
    <t>A0383</t>
  </si>
  <si>
    <t>2024.3.9</t>
  </si>
  <si>
    <t>LC6NGJK2X30012697</t>
  </si>
  <si>
    <t>A0378</t>
  </si>
  <si>
    <t>2024.3.6</t>
  </si>
  <si>
    <t>LAFF6EC83DMG80556</t>
  </si>
  <si>
    <t>A0372</t>
  </si>
  <si>
    <t>A0308</t>
  </si>
  <si>
    <t>2024.2.28</t>
  </si>
  <si>
    <t>A0353</t>
  </si>
  <si>
    <t>A0371</t>
  </si>
  <si>
    <t>2024.3.31</t>
  </si>
  <si>
    <t>泉州开发区02123</t>
  </si>
  <si>
    <t>A0357</t>
  </si>
  <si>
    <t>A0368</t>
  </si>
  <si>
    <t>浅蓝</t>
  </si>
  <si>
    <t>A0374</t>
  </si>
  <si>
    <t>闽DNL499</t>
  </si>
  <si>
    <t>LC6PCJ95900</t>
  </si>
  <si>
    <t>A0342</t>
  </si>
  <si>
    <t>2024.2.24</t>
  </si>
  <si>
    <t>闽CTB159</t>
  </si>
  <si>
    <t>LC6PCJG9580029467</t>
  </si>
  <si>
    <t>E0076598</t>
  </si>
  <si>
    <t>A0341</t>
  </si>
  <si>
    <t>2024.2.20</t>
  </si>
  <si>
    <t>A0321</t>
  </si>
  <si>
    <t>2024.2.19</t>
  </si>
  <si>
    <t>HG826</t>
  </si>
  <si>
    <t>L82RD2701654</t>
  </si>
  <si>
    <t>A0296</t>
  </si>
  <si>
    <t>2024.1.15</t>
  </si>
  <si>
    <t>A0259</t>
  </si>
  <si>
    <t>A0354</t>
  </si>
  <si>
    <t>LU5RMC295M1325965</t>
  </si>
  <si>
    <t>黑 五星钻豹</t>
  </si>
  <si>
    <t>A0319</t>
  </si>
  <si>
    <t>A0333</t>
  </si>
  <si>
    <t>闽C135UH</t>
  </si>
  <si>
    <t>LWATCJP30GA205536</t>
  </si>
  <si>
    <t>A0367</t>
  </si>
  <si>
    <t>A0303</t>
  </si>
  <si>
    <t>闽C8601G</t>
  </si>
  <si>
    <t>LC6PCJ251D0040073</t>
  </si>
  <si>
    <t>A0339</t>
  </si>
  <si>
    <t>2024.2.26</t>
  </si>
  <si>
    <t>闽C9KG31</t>
  </si>
  <si>
    <t>LAEEAC840U600343</t>
  </si>
  <si>
    <t>A0350</t>
  </si>
  <si>
    <t>2024.2.22</t>
  </si>
  <si>
    <t>闽CHGA26</t>
  </si>
  <si>
    <t>A0329</t>
  </si>
  <si>
    <t>L92PEAJF2D2700261</t>
  </si>
  <si>
    <t>A0330</t>
  </si>
  <si>
    <t>2024.2.27</t>
  </si>
  <si>
    <t>深蓝</t>
  </si>
  <si>
    <t>A0352</t>
  </si>
  <si>
    <t>2024.2.6</t>
  </si>
  <si>
    <t>闽C19B59</t>
  </si>
  <si>
    <t>LC6PCJG9080013581</t>
  </si>
  <si>
    <t>0071125</t>
  </si>
  <si>
    <t>A0325</t>
  </si>
  <si>
    <t>LWMACJLE3G106941</t>
  </si>
  <si>
    <t>16D69419</t>
  </si>
  <si>
    <t>A0331</t>
  </si>
  <si>
    <t>A0343</t>
  </si>
  <si>
    <t>LTZPCJLN8B0063636</t>
  </si>
  <si>
    <t>B5001613</t>
  </si>
  <si>
    <t>A0328</t>
  </si>
  <si>
    <t>2024.1.16</t>
  </si>
  <si>
    <t>闽CP8158</t>
  </si>
  <si>
    <t>A0265</t>
  </si>
  <si>
    <t>A0260</t>
  </si>
  <si>
    <t>2024.1.8</t>
  </si>
  <si>
    <t>A0233</t>
  </si>
  <si>
    <t>2024.1.3</t>
  </si>
  <si>
    <t>闽C89K20</t>
  </si>
  <si>
    <t>A0205</t>
  </si>
  <si>
    <t>2024.1.24</t>
  </si>
  <si>
    <t>LLJEIDC14LG302090</t>
  </si>
  <si>
    <t>A0275</t>
  </si>
  <si>
    <t>2024.1.29</t>
  </si>
  <si>
    <t>LWOTWEZIXKOA51126</t>
  </si>
  <si>
    <t>A0284</t>
  </si>
  <si>
    <t>A0277</t>
  </si>
  <si>
    <t>A0381</t>
  </si>
  <si>
    <t>2024.1.10</t>
  </si>
  <si>
    <t>A0238</t>
  </si>
  <si>
    <t>闽CFZE51</t>
  </si>
  <si>
    <t>LC6PCJB1200</t>
  </si>
  <si>
    <t>A0298</t>
  </si>
  <si>
    <t>2024.3.16</t>
  </si>
  <si>
    <t>绿色</t>
  </si>
  <si>
    <t>A0394</t>
  </si>
  <si>
    <t>2024.1.22</t>
  </si>
  <si>
    <t>A0271</t>
  </si>
  <si>
    <t>A0356</t>
  </si>
  <si>
    <t>闽CPG269</t>
  </si>
  <si>
    <t>LJ5EE2A35J1055859</t>
  </si>
  <si>
    <t>05P5859</t>
  </si>
  <si>
    <t>A0332</t>
  </si>
  <si>
    <t>LILT00PA6A6772681</t>
  </si>
  <si>
    <t>A0307</t>
  </si>
  <si>
    <t>闽C5152F</t>
  </si>
  <si>
    <t>A0306</t>
  </si>
  <si>
    <t>A0364</t>
  </si>
  <si>
    <t>2024.4.3</t>
  </si>
  <si>
    <t>LC6PCJ3W7B0007585</t>
  </si>
  <si>
    <t>ER010942</t>
  </si>
  <si>
    <t>A0359</t>
  </si>
  <si>
    <t>2024.2.3</t>
  </si>
  <si>
    <t>A0290</t>
  </si>
  <si>
    <t>A0286</t>
  </si>
  <si>
    <t>2024.2.21</t>
  </si>
  <si>
    <t>LBTEF010JLC317629</t>
  </si>
  <si>
    <t>A0314</t>
  </si>
  <si>
    <t>A0263</t>
  </si>
  <si>
    <t>JUJCEED63MA510651</t>
  </si>
  <si>
    <t>A0244</t>
  </si>
  <si>
    <t>LFFWJA8C7G1H50204</t>
  </si>
  <si>
    <t>A0288</t>
  </si>
  <si>
    <t>2024.1.18</t>
  </si>
  <si>
    <t>2B156109KA10406</t>
  </si>
  <si>
    <t>A0269</t>
  </si>
  <si>
    <t>A0361</t>
  </si>
  <si>
    <t>A0334</t>
  </si>
  <si>
    <t>A0382</t>
  </si>
  <si>
    <t>A0349</t>
  </si>
  <si>
    <t>闽C99G11</t>
  </si>
  <si>
    <t>A0301</t>
  </si>
  <si>
    <t>2024.3.28</t>
  </si>
  <si>
    <t>A0393</t>
  </si>
  <si>
    <t>A0318</t>
  </si>
  <si>
    <t>LUH9WJ304K0062419</t>
  </si>
  <si>
    <t>A0234</t>
  </si>
  <si>
    <t>闽CFZ235</t>
  </si>
  <si>
    <t>A0267</t>
  </si>
  <si>
    <t>2024.1.13</t>
  </si>
  <si>
    <t>闽CKW879</t>
  </si>
  <si>
    <t>A0255</t>
  </si>
  <si>
    <t>A0289</t>
  </si>
  <si>
    <t>2024.2.4</t>
  </si>
  <si>
    <t>A0291</t>
  </si>
  <si>
    <t>2024.2.5</t>
  </si>
  <si>
    <t>A0292</t>
  </si>
  <si>
    <t>A0231</t>
  </si>
  <si>
    <t>闽C79M82</t>
  </si>
  <si>
    <t>240X9J001607</t>
  </si>
  <si>
    <t>A0230</t>
  </si>
  <si>
    <t>2023.12.7</t>
  </si>
  <si>
    <t>闽DH0855</t>
  </si>
  <si>
    <t>LABK14E3H000168</t>
  </si>
  <si>
    <t>A442800042</t>
  </si>
  <si>
    <t>A0145</t>
  </si>
  <si>
    <t>A0148</t>
  </si>
  <si>
    <t>A0147</t>
  </si>
  <si>
    <t>2023.12.13</t>
  </si>
  <si>
    <t>A0179</t>
  </si>
  <si>
    <t>2023.12.1</t>
  </si>
  <si>
    <t>闽C8YD95</t>
  </si>
  <si>
    <t>LC6PCJ2H8B0007372</t>
  </si>
  <si>
    <t>FP011935</t>
  </si>
  <si>
    <t>A0120</t>
  </si>
  <si>
    <t>2024.1.4</t>
  </si>
  <si>
    <t>LC6PC0028</t>
  </si>
  <si>
    <t>紫色</t>
  </si>
  <si>
    <t>A0224</t>
  </si>
  <si>
    <t>A0245</t>
  </si>
  <si>
    <t>1PW84</t>
  </si>
  <si>
    <t>LAEE1KC81CB1401</t>
  </si>
  <si>
    <t>12J00401</t>
  </si>
  <si>
    <t>A0249</t>
  </si>
  <si>
    <t>LYFPCJL01G8P090060</t>
  </si>
  <si>
    <t>08P09060</t>
  </si>
  <si>
    <t>A0216</t>
  </si>
  <si>
    <t>2024.1.6</t>
  </si>
  <si>
    <t>A0225</t>
  </si>
  <si>
    <t>LR4AE06B5K200480</t>
  </si>
  <si>
    <t>A0220</t>
  </si>
  <si>
    <t>A0237</t>
  </si>
  <si>
    <t>2023.12.14</t>
  </si>
  <si>
    <t>闽CKY895</t>
  </si>
  <si>
    <t>LF3PCJ0N630000412</t>
  </si>
  <si>
    <t>A0194</t>
  </si>
  <si>
    <t>1PB1709118</t>
  </si>
  <si>
    <t>黄色</t>
  </si>
  <si>
    <t>A0213</t>
  </si>
  <si>
    <t>A0141</t>
  </si>
  <si>
    <t>40LG300797</t>
  </si>
  <si>
    <t>10ZW6050315YA</t>
  </si>
  <si>
    <t>A0184</t>
  </si>
  <si>
    <t>2023.12.3</t>
  </si>
  <si>
    <t>闽C97W21</t>
  </si>
  <si>
    <t>A0129</t>
  </si>
  <si>
    <t>闽CCH821</t>
  </si>
  <si>
    <t>LBMPCJ9B106648</t>
  </si>
  <si>
    <t>A0229</t>
  </si>
  <si>
    <t>皖HRD309</t>
  </si>
  <si>
    <t xml:space="preserve">CV128457 </t>
  </si>
  <si>
    <t>A0188</t>
  </si>
  <si>
    <t>闽D54707</t>
  </si>
  <si>
    <t>LC6PCJB15X0017299</t>
  </si>
  <si>
    <t>F401-500465</t>
  </si>
  <si>
    <t>A0266</t>
  </si>
  <si>
    <t>A0226</t>
  </si>
  <si>
    <t>2024.1.11</t>
  </si>
  <si>
    <t>A0254</t>
  </si>
  <si>
    <t>GW6Z3872</t>
  </si>
  <si>
    <t>A0261</t>
  </si>
  <si>
    <t>2024.1.28</t>
  </si>
  <si>
    <t>A0281</t>
  </si>
  <si>
    <t>2024.1.30</t>
  </si>
  <si>
    <t>闽C28V52</t>
  </si>
  <si>
    <t>LDAPAJ508AC701103</t>
  </si>
  <si>
    <t>10G030534</t>
  </si>
  <si>
    <t>A0285</t>
  </si>
  <si>
    <t>LWMTCCPDCF1024949</t>
  </si>
  <si>
    <t>A0324</t>
  </si>
  <si>
    <t>2024.1.23</t>
  </si>
  <si>
    <t>A0272</t>
  </si>
  <si>
    <t>8YF32</t>
  </si>
  <si>
    <t>7E910226</t>
  </si>
  <si>
    <t>FE118776</t>
  </si>
  <si>
    <t>A0240</t>
  </si>
  <si>
    <t>闽DYY021</t>
  </si>
  <si>
    <t>LM0SJ19C9H2J00373</t>
  </si>
  <si>
    <t>H09H09373</t>
  </si>
  <si>
    <t>A0227</t>
  </si>
  <si>
    <t>闽DFB686</t>
  </si>
  <si>
    <t>A0155</t>
  </si>
  <si>
    <t>闽CHV123</t>
  </si>
  <si>
    <t>LC6TCJE8470001764</t>
  </si>
  <si>
    <t>A0203</t>
  </si>
  <si>
    <t>2024.1.26</t>
  </si>
  <si>
    <t>闽C7BX58</t>
  </si>
  <si>
    <t>A0282</t>
  </si>
  <si>
    <t>60219P1201</t>
  </si>
  <si>
    <t>A0293</t>
  </si>
  <si>
    <t>2023.11.12</t>
  </si>
  <si>
    <t>11F14130</t>
  </si>
  <si>
    <t>A0102</t>
  </si>
  <si>
    <t>2023.11.9</t>
  </si>
  <si>
    <t>A0098</t>
  </si>
  <si>
    <t>2023.12.2</t>
  </si>
  <si>
    <t>鲤城B6832</t>
  </si>
  <si>
    <t>A0126</t>
  </si>
  <si>
    <t xml:space="preserve">LS2TJCADLXF21130017 </t>
  </si>
  <si>
    <t>A0323</t>
  </si>
  <si>
    <t>2K160911618</t>
  </si>
  <si>
    <t>A0317</t>
  </si>
  <si>
    <t>TXDE1ZF1J6149013</t>
  </si>
  <si>
    <t>A0310</t>
  </si>
  <si>
    <t>A0311</t>
  </si>
  <si>
    <t>闽CGNH98</t>
  </si>
  <si>
    <t>A0327</t>
  </si>
  <si>
    <t>2024.4.4</t>
  </si>
  <si>
    <t>蓝6666</t>
  </si>
  <si>
    <t>LEFWGV822H</t>
  </si>
  <si>
    <t>H096046150131</t>
  </si>
  <si>
    <t>A0146</t>
  </si>
  <si>
    <t>WZ20170…41</t>
  </si>
  <si>
    <t>A0309</t>
  </si>
  <si>
    <t>A0299</t>
  </si>
  <si>
    <t>2023.12.20</t>
  </si>
  <si>
    <t>A0201</t>
  </si>
  <si>
    <t>A0207</t>
  </si>
  <si>
    <t>2023.12.12</t>
  </si>
  <si>
    <t>EV8TZB713LOA43368</t>
  </si>
  <si>
    <t>LJ2012163373</t>
  </si>
  <si>
    <t>A0170</t>
  </si>
  <si>
    <t>LYMTGAC397A304369</t>
  </si>
  <si>
    <t>A0202</t>
  </si>
  <si>
    <t>A0193</t>
  </si>
  <si>
    <t>FFWJV505D1J00011</t>
  </si>
  <si>
    <t>A0208</t>
  </si>
  <si>
    <t>2023.11.1</t>
  </si>
  <si>
    <t>HB4CW2002LA015387</t>
  </si>
  <si>
    <t>A0062</t>
  </si>
  <si>
    <t>LKKDWHEA3KA017600</t>
  </si>
  <si>
    <t>A0150</t>
  </si>
  <si>
    <t>LGMDVJ4…2449</t>
  </si>
  <si>
    <t>A0214</t>
  </si>
  <si>
    <t>1805155673-208</t>
  </si>
  <si>
    <t>A0221</t>
  </si>
  <si>
    <t>2024.1.12</t>
  </si>
  <si>
    <t>A0256</t>
  </si>
  <si>
    <t>闽CUB929</t>
  </si>
  <si>
    <t>D085684</t>
  </si>
  <si>
    <t>A0186</t>
  </si>
  <si>
    <t>闽C238DR</t>
  </si>
  <si>
    <t>LC6PCJ205E0006260</t>
  </si>
  <si>
    <t>A0210</t>
  </si>
  <si>
    <t>A0232</t>
  </si>
  <si>
    <t>闽C123FH</t>
  </si>
  <si>
    <t>LS2FEAJX4D27G1556</t>
  </si>
  <si>
    <t>A0173</t>
  </si>
  <si>
    <t>2023.12.11</t>
  </si>
  <si>
    <t>闽DKZ896</t>
  </si>
  <si>
    <t>LS2PEAKZ4D2201034</t>
  </si>
  <si>
    <t>A0157</t>
  </si>
  <si>
    <t>A0169</t>
  </si>
  <si>
    <t>2023.11.5</t>
  </si>
  <si>
    <t>闽C2A167</t>
  </si>
  <si>
    <t>F401-301310</t>
  </si>
  <si>
    <t>A0092</t>
  </si>
  <si>
    <t>2023.11.11</t>
  </si>
  <si>
    <t>A0100</t>
  </si>
  <si>
    <t>L1020001719</t>
  </si>
  <si>
    <t>A0094</t>
  </si>
  <si>
    <t>2023.12.5</t>
  </si>
  <si>
    <t>A0136</t>
  </si>
  <si>
    <t>A0111</t>
  </si>
  <si>
    <t>14E00826</t>
  </si>
  <si>
    <t>A0168</t>
  </si>
  <si>
    <t>L2YTCJPK4K0104663</t>
  </si>
  <si>
    <t>A0133</t>
  </si>
  <si>
    <t>LYDCE45TXL1201205</t>
  </si>
  <si>
    <t>BSM200414388</t>
  </si>
  <si>
    <t>A0065</t>
  </si>
  <si>
    <t>闽C67EE6</t>
  </si>
  <si>
    <t>LC6PCJJE0110041719</t>
  </si>
  <si>
    <t>A0081</t>
  </si>
  <si>
    <t>LC6PCJB192916966</t>
  </si>
  <si>
    <t>D055493</t>
  </si>
  <si>
    <t>A0153</t>
  </si>
  <si>
    <t>2023.10.25</t>
  </si>
  <si>
    <t>闽C93W10</t>
  </si>
  <si>
    <t>A0057</t>
  </si>
  <si>
    <t>闽C8697G</t>
  </si>
  <si>
    <t>A0064</t>
  </si>
  <si>
    <t>闽C25533</t>
  </si>
  <si>
    <t>A0060</t>
  </si>
  <si>
    <t>A0167</t>
  </si>
  <si>
    <t>A0104</t>
  </si>
  <si>
    <t>2023.10.18</t>
  </si>
  <si>
    <t>14412171D293248</t>
  </si>
  <si>
    <t>红黑色 五星钻豹</t>
  </si>
  <si>
    <t>A0011</t>
  </si>
  <si>
    <t>2023.10.24</t>
  </si>
  <si>
    <t>LU5RMC290N1303583</t>
  </si>
  <si>
    <t>LDAPAJ508CG701962</t>
  </si>
  <si>
    <t>12G63133</t>
  </si>
  <si>
    <t>A0089</t>
  </si>
  <si>
    <t>绿色 绿佳</t>
  </si>
  <si>
    <t>A0182</t>
  </si>
  <si>
    <t>闽CBL555</t>
  </si>
  <si>
    <t>LD5L00PA79131003891</t>
  </si>
  <si>
    <t>A0280</t>
  </si>
  <si>
    <t>闽C16A28</t>
  </si>
  <si>
    <t>LC6PCJK2490058146</t>
  </si>
  <si>
    <t>DX019744</t>
  </si>
  <si>
    <t>A0279</t>
  </si>
  <si>
    <t>A0172</t>
  </si>
  <si>
    <t>闽CHJX82</t>
  </si>
  <si>
    <t>2023.10.20</t>
  </si>
  <si>
    <t>LEUNWB5G0L1024510</t>
  </si>
  <si>
    <t>A0028</t>
  </si>
  <si>
    <t>闽CUM920</t>
  </si>
  <si>
    <t>LC6PCJG92…5151</t>
  </si>
  <si>
    <t>D092213</t>
  </si>
  <si>
    <t>A0137</t>
  </si>
  <si>
    <t>A0017</t>
  </si>
  <si>
    <t>2023.11.4</t>
  </si>
  <si>
    <t>A0077</t>
  </si>
  <si>
    <t>LC6PCJ3W7A0004071</t>
  </si>
  <si>
    <t>CP003463</t>
  </si>
  <si>
    <t>A0047</t>
  </si>
  <si>
    <t>LGT4WZB08KH159047</t>
  </si>
  <si>
    <t>A0013</t>
  </si>
  <si>
    <t>2023.11.2</t>
  </si>
  <si>
    <t>2BC57008MM444355</t>
  </si>
  <si>
    <t>A0069</t>
  </si>
  <si>
    <t>A0012</t>
  </si>
  <si>
    <t>闽C5898H</t>
  </si>
  <si>
    <t>F0063956</t>
  </si>
  <si>
    <t>A0152</t>
  </si>
  <si>
    <t>2023.11.8</t>
  </si>
  <si>
    <t>A0116</t>
  </si>
  <si>
    <t>A0174</t>
  </si>
  <si>
    <t>8G000215</t>
  </si>
  <si>
    <t>A0257</t>
  </si>
  <si>
    <t>A0270</t>
  </si>
  <si>
    <t>A0130</t>
  </si>
  <si>
    <t>LLAT6J4A50800209</t>
  </si>
  <si>
    <t>A0144</t>
  </si>
  <si>
    <t>闽CCE990</t>
  </si>
  <si>
    <t>A0143</t>
  </si>
  <si>
    <t>LYMTGAA47AA222551</t>
  </si>
  <si>
    <t>A0121</t>
  </si>
  <si>
    <t>A0117</t>
  </si>
  <si>
    <t>闽CHRM76</t>
  </si>
  <si>
    <t>A0048</t>
  </si>
  <si>
    <t>A0088</t>
  </si>
  <si>
    <t>2023.10.23</t>
  </si>
  <si>
    <t>A0038</t>
  </si>
  <si>
    <t>2023.10.6</t>
  </si>
  <si>
    <t>A0093</t>
  </si>
  <si>
    <t>闽CSN858</t>
  </si>
  <si>
    <t>LAABEKJF143001280</t>
  </si>
  <si>
    <t>A0151</t>
  </si>
  <si>
    <t>2023.11.3</t>
  </si>
  <si>
    <t>闽CFYQ15</t>
  </si>
  <si>
    <t>LC6PCJB1430034590</t>
  </si>
  <si>
    <t>D108599</t>
  </si>
  <si>
    <t>A0072</t>
  </si>
  <si>
    <t>闽C0282G</t>
  </si>
  <si>
    <t>A0074</t>
  </si>
  <si>
    <t>闽C92H37</t>
  </si>
  <si>
    <t>PG082125</t>
  </si>
  <si>
    <t>A0043</t>
  </si>
  <si>
    <t>2023.10.13</t>
  </si>
  <si>
    <t>闽C606HN</t>
  </si>
  <si>
    <t>LRFPCJLD900005604</t>
  </si>
  <si>
    <t>A0010</t>
  </si>
  <si>
    <t>闽D9X852</t>
  </si>
  <si>
    <t>…2354</t>
  </si>
  <si>
    <t>A0014</t>
  </si>
  <si>
    <t>闽CRF146</t>
  </si>
  <si>
    <t>A0006</t>
  </si>
  <si>
    <t>2023.10.16</t>
  </si>
  <si>
    <t>Z10K0A50339</t>
  </si>
  <si>
    <t>A0005</t>
  </si>
  <si>
    <t>闽C10L89</t>
  </si>
  <si>
    <t>A0041</t>
  </si>
  <si>
    <t>LC6PCJG9570001540</t>
  </si>
  <si>
    <t>A0067</t>
  </si>
  <si>
    <t>闽D6E285</t>
  </si>
  <si>
    <t>A0009</t>
  </si>
  <si>
    <t>闽C705ER</t>
  </si>
  <si>
    <t>LD4PAJ087FG711007</t>
  </si>
  <si>
    <t>A0070</t>
  </si>
  <si>
    <t>LAEF6RC8711871P043</t>
  </si>
  <si>
    <t>A0007</t>
  </si>
  <si>
    <t>2023.10.12</t>
  </si>
  <si>
    <t>A0003</t>
  </si>
  <si>
    <t>2023.10.11</t>
  </si>
  <si>
    <t>闽C58D04</t>
  </si>
  <si>
    <t>07A58560</t>
  </si>
  <si>
    <t>A0004</t>
  </si>
  <si>
    <t>闽C20W59</t>
  </si>
  <si>
    <t>A0002</t>
  </si>
  <si>
    <t>闽C8531D</t>
  </si>
  <si>
    <t>LC6PCJ2M5A0012203</t>
  </si>
  <si>
    <t>A0001</t>
  </si>
  <si>
    <t>闽C66G25</t>
  </si>
  <si>
    <t>LLCJP12068E005672</t>
  </si>
  <si>
    <t>闽C3781N</t>
  </si>
  <si>
    <t>A0016</t>
  </si>
  <si>
    <t>2023.10.21</t>
  </si>
  <si>
    <t>闽C0996S</t>
  </si>
  <si>
    <t>LC6PCJBIX11053216</t>
  </si>
  <si>
    <t>D039565</t>
  </si>
  <si>
    <t>A0032</t>
  </si>
  <si>
    <t>闽CFC803</t>
  </si>
  <si>
    <t>LC8PCJB1570027024</t>
  </si>
  <si>
    <t>H04158</t>
  </si>
  <si>
    <t>A0058</t>
  </si>
  <si>
    <t>闽CNT450</t>
  </si>
  <si>
    <t>LC6PCJ2H0D0016781</t>
  </si>
  <si>
    <t>JZ000596</t>
  </si>
  <si>
    <t>A0042</t>
  </si>
  <si>
    <t>A0052</t>
  </si>
  <si>
    <t>A0045</t>
  </si>
  <si>
    <t>A0026</t>
  </si>
  <si>
    <t>LFFWEV18XHMF50005</t>
  </si>
  <si>
    <t>A0018</t>
  </si>
  <si>
    <t>闽CZE314</t>
  </si>
  <si>
    <t>LYMTJB65BA534B11</t>
  </si>
  <si>
    <t>A0029</t>
  </si>
  <si>
    <t>闽CZL892</t>
  </si>
  <si>
    <t>LYMTGAC70AA503758</t>
  </si>
  <si>
    <t>A0031</t>
  </si>
  <si>
    <t>A0027</t>
  </si>
  <si>
    <t>L2YTCJPT4M0H11655</t>
  </si>
  <si>
    <t>A0034</t>
  </si>
  <si>
    <t>闽C28K33</t>
  </si>
  <si>
    <t>A0040</t>
  </si>
  <si>
    <t>A0033</t>
  </si>
  <si>
    <t>闽C93S31</t>
  </si>
  <si>
    <t>2A0018884</t>
  </si>
  <si>
    <t>CB045661</t>
  </si>
  <si>
    <t>A0036</t>
  </si>
  <si>
    <t>A0066</t>
  </si>
  <si>
    <t>4J155</t>
  </si>
  <si>
    <t>A0118</t>
  </si>
  <si>
    <t>2023.11.13</t>
  </si>
  <si>
    <t>A0112</t>
  </si>
  <si>
    <t>A0119</t>
  </si>
  <si>
    <t>闽C2UP66</t>
  </si>
  <si>
    <t>A0080</t>
  </si>
  <si>
    <t>A0025</t>
  </si>
  <si>
    <t>LC6PCJ2H1E0013535</t>
  </si>
  <si>
    <t>A0108</t>
  </si>
  <si>
    <t>闽C1AX55</t>
  </si>
  <si>
    <t>LAEE7KC80HMK06139</t>
  </si>
  <si>
    <t>A0110</t>
  </si>
  <si>
    <t>2023.11.16</t>
  </si>
  <si>
    <t>L0MDVH2701101U9227</t>
  </si>
  <si>
    <t>2023.12.26</t>
  </si>
  <si>
    <t>034728091302787</t>
  </si>
  <si>
    <t>银 可人</t>
  </si>
  <si>
    <t>A0348</t>
  </si>
  <si>
    <t>单位：英都派出所</t>
  </si>
  <si>
    <t>车架号码</t>
  </si>
  <si>
    <t>动机号码</t>
  </si>
  <si>
    <t>3W945</t>
  </si>
  <si>
    <t>152QMI-3E0300
4230</t>
  </si>
  <si>
    <t>仑苍停车场</t>
  </si>
  <si>
    <t>阐C·YT760</t>
  </si>
  <si>
    <t>阑C·FR825</t>
  </si>
  <si>
    <t>LFFWaV4E0]10
50981</t>
  </si>
  <si>
    <t>152QMI-JJJ033
1315</t>
  </si>
  <si>
    <t>银色 凤凰</t>
  </si>
  <si>
    <t>闽CO·33FQ</t>
  </si>
  <si>
    <t>LAEEYBC87D8L03838</t>
  </si>
  <si>
    <t>K1577-MLB
D8L0003838</t>
  </si>
  <si>
    <t>闽C·
3306H</t>
  </si>
  <si>
    <t>LC6PCJZM9C0000204</t>
  </si>
  <si>
    <t>157FMI-6EPO1
4295</t>
  </si>
  <si>
    <t>二轮
电动车</t>
  </si>
  <si>
    <t>165021710260709</t>
  </si>
  <si>
    <t>0117112200046</t>
  </si>
  <si>
    <t>白色 心艺</t>
  </si>
  <si>
    <t>闽CDA278</t>
  </si>
  <si>
    <t>银色 HONDA</t>
  </si>
  <si>
    <t>闽C·
B5699</t>
  </si>
  <si>
    <t>VJ932</t>
  </si>
  <si>
    <t>CS3TCAJX1H2A
J0894</t>
  </si>
  <si>
    <t>JY152QMI-G2071
2374</t>
  </si>
  <si>
    <t>白色 金轮</t>
  </si>
  <si>
    <t>闽C98F98</t>
  </si>
  <si>
    <t>LC6PCJG9180097
815</t>
  </si>
  <si>
    <t>157FMI-3BU01
7354</t>
  </si>
  <si>
    <t>L5XDE1ZC6F600
9021</t>
  </si>
  <si>
    <t>YEF0014928</t>
  </si>
  <si>
    <t>红色 雅迪</t>
  </si>
  <si>
    <t>闽CHKRO8</t>
  </si>
  <si>
    <t>黑色 隆鑫</t>
  </si>
  <si>
    <t>VD053</t>
  </si>
  <si>
    <t>LFDGBTK3M0000131</t>
  </si>
  <si>
    <t>YOC302153X</t>
  </si>
  <si>
    <t>红色 绿源</t>
  </si>
  <si>
    <t>AG170808053</t>
  </si>
  <si>
    <t>WAG086726</t>
  </si>
  <si>
    <t>银色 上海凤凰</t>
  </si>
  <si>
    <t>二轮
太子车</t>
  </si>
  <si>
    <t>WSI42</t>
  </si>
  <si>
    <t>LC6PCJK2140075382</t>
  </si>
  <si>
    <t>156FMI248801957</t>
  </si>
  <si>
    <t>黑色 五羊本田</t>
  </si>
  <si>
    <t>21809038423</t>
  </si>
  <si>
    <t>EAF-011810130301</t>
  </si>
  <si>
    <t>银色 立马</t>
  </si>
  <si>
    <t>闽C·
36DA0</t>
  </si>
  <si>
    <t>L1ZL1Z087K0001916</t>
  </si>
  <si>
    <t>黑色 铃木</t>
  </si>
  <si>
    <t>160221664205228</t>
  </si>
  <si>
    <t>JYX72800</t>
  </si>
  <si>
    <t>黑色 爱玛</t>
  </si>
  <si>
    <t>192821712581511</t>
  </si>
  <si>
    <t>0908LL600908</t>
  </si>
  <si>
    <t>泊红 绿源
色</t>
  </si>
  <si>
    <t>闽C·2UN30</t>
  </si>
  <si>
    <t>闽C·5NE3I</t>
  </si>
  <si>
    <t>LWBTCG1F5A100
4952</t>
  </si>
  <si>
    <t>WH150QMG
10B07327</t>
  </si>
  <si>
    <t>黑色 H10NDA</t>
  </si>
  <si>
    <t>闽D·
4Q447</t>
  </si>
  <si>
    <t>LAELK247A298104
462</t>
  </si>
  <si>
    <t>红色 济南大龙</t>
  </si>
  <si>
    <t>1936216197
0605701</t>
  </si>
  <si>
    <t>WJZJ170122329</t>
  </si>
  <si>
    <t>蓝色  绿佳</t>
  </si>
  <si>
    <t>342216E1029277</t>
  </si>
  <si>
    <t>LJ60L6LJ161
281300</t>
  </si>
  <si>
    <t>黑色 绿驹</t>
  </si>
  <si>
    <t>RU920</t>
  </si>
  <si>
    <t>黑色 帝豪</t>
  </si>
  <si>
    <t>193621606502949</t>
  </si>
  <si>
    <t>WMZ160710323</t>
  </si>
  <si>
    <t>棕色 绿佳</t>
  </si>
  <si>
    <t>78621804020730</t>
  </si>
  <si>
    <t>WEBO316094</t>
  </si>
  <si>
    <t>RBMBLCG18911
0361</t>
  </si>
  <si>
    <t>玫红色 爱玛</t>
  </si>
  <si>
    <t>闸C·
183GF</t>
  </si>
  <si>
    <t>LBRSTJK041000
1478</t>
  </si>
  <si>
    <t>SL152QME-T
14604099</t>
  </si>
  <si>
    <t>棕色</t>
  </si>
  <si>
    <t>167721802001194</t>
  </si>
  <si>
    <t>JYXG10971204
3345</t>
  </si>
  <si>
    <t>闽C·
86US6</t>
  </si>
  <si>
    <t>LFYDGBT54k
0090591</t>
  </si>
  <si>
    <t>Y97260051X005</t>
  </si>
  <si>
    <t>天蓝色 绿源</t>
  </si>
  <si>
    <t xml:space="preserve">棕色 绿佳
</t>
  </si>
  <si>
    <t>1342215G1229117</t>
  </si>
  <si>
    <t>LJ60L5LJ15G
250875</t>
  </si>
  <si>
    <t>棕色 绿驹</t>
  </si>
  <si>
    <t>192821811182105</t>
  </si>
  <si>
    <t>LYDM8B040611
EY6111</t>
  </si>
  <si>
    <t xml:space="preserve">深灰色 绿源
</t>
  </si>
  <si>
    <t>L5XDE12F6G6010
696</t>
  </si>
  <si>
    <t>YEG0028970</t>
  </si>
  <si>
    <t>紫色 雅迪</t>
  </si>
  <si>
    <t>193621712701755</t>
  </si>
  <si>
    <t>WMZS1232763</t>
  </si>
  <si>
    <t>酒红 绿佳</t>
  </si>
  <si>
    <t>紫色 凯祥</t>
  </si>
  <si>
    <t>L5XDE1ZD2G6006609</t>
  </si>
  <si>
    <t>L1020000947</t>
  </si>
  <si>
    <t>橙色 雅迪</t>
  </si>
  <si>
    <t>BDEP52QMIGA13B
121</t>
  </si>
  <si>
    <t>R2BB05237GBA012
21</t>
  </si>
  <si>
    <t>192821411585679</t>
  </si>
  <si>
    <t>RYDM4D103109</t>
  </si>
  <si>
    <t>黑 心艺</t>
  </si>
  <si>
    <t>R5XDE12F9G613907
7</t>
  </si>
  <si>
    <t>R102000
1545</t>
  </si>
  <si>
    <t>玫红 雅迪</t>
  </si>
  <si>
    <t>HFZ20181010A070</t>
  </si>
  <si>
    <t>棕 爱玛电动自行车</t>
  </si>
  <si>
    <t>闽C·2G288</t>
  </si>
  <si>
    <t>GN125981122528</t>
  </si>
  <si>
    <t>F401-4473T9</t>
  </si>
  <si>
    <t>黑 铃木</t>
  </si>
  <si>
    <t>HYCY20161228502</t>
  </si>
  <si>
    <t>SL2017011076</t>
  </si>
  <si>
    <t>黑 华艺</t>
  </si>
  <si>
    <t>176321501500647</t>
  </si>
  <si>
    <t>棕 绿佳</t>
  </si>
  <si>
    <t>LL151010605</t>
  </si>
  <si>
    <t>棕 善悦</t>
  </si>
  <si>
    <t>黑 豪爵</t>
  </si>
  <si>
    <t>闽D
M5183</t>
  </si>
  <si>
    <t>160221595000155</t>
  </si>
  <si>
    <t>JYXG109610059
74</t>
  </si>
  <si>
    <t>黑 爱玛</t>
  </si>
  <si>
    <t>160221664204071</t>
  </si>
  <si>
    <t>JYXG10960802
8533</t>
  </si>
  <si>
    <t>棕 爱玛</t>
  </si>
  <si>
    <t>闸C·
HME47</t>
  </si>
  <si>
    <t>LC6PCJG935005
1141</t>
  </si>
  <si>
    <t>157TMI-3
D051452</t>
  </si>
  <si>
    <t>闽C·
395GU</t>
  </si>
  <si>
    <t>LLFTGJ6C6D1L
61613</t>
  </si>
  <si>
    <t>JJ152QM-2
14110090</t>
  </si>
  <si>
    <t>黑 子怡</t>
  </si>
  <si>
    <t>LV8TZDZ10MO
128016</t>
  </si>
  <si>
    <t>LJ2103180081</t>
  </si>
  <si>
    <t>黑 绿驹</t>
  </si>
  <si>
    <t>LR4DE1B00k23
34760</t>
  </si>
  <si>
    <t>BGWKB19245G</t>
  </si>
  <si>
    <t>灰蓝 雅迪</t>
  </si>
  <si>
    <t>闽C·
266UP</t>
  </si>
  <si>
    <t>LLATCG5A2H000
8726</t>
  </si>
  <si>
    <t>灰 五羊本田</t>
  </si>
  <si>
    <t>HYCY20161125180</t>
  </si>
  <si>
    <t>H60V1000W1
21204499</t>
  </si>
  <si>
    <t>LZRAFD5WOMJ
033507</t>
  </si>
  <si>
    <t>JZ2101E0641</t>
  </si>
  <si>
    <t>黑 绿骄</t>
  </si>
  <si>
    <t>LGMMVGNA4k
0311091</t>
  </si>
  <si>
    <t>09140103526</t>
  </si>
  <si>
    <t>紫 台铃</t>
  </si>
  <si>
    <t>闽C
2FY68</t>
  </si>
  <si>
    <t>1390MD02125356</t>
  </si>
  <si>
    <t>银 Haoxun</t>
  </si>
  <si>
    <t>闽C`
GU748</t>
  </si>
  <si>
    <t>LFETGJKK2E1964106</t>
  </si>
  <si>
    <t>1520M11408617
69</t>
  </si>
  <si>
    <t>白 五本星</t>
  </si>
  <si>
    <t>491121747401178</t>
  </si>
  <si>
    <t>M17112007</t>
  </si>
  <si>
    <t>灰 小鸟</t>
  </si>
  <si>
    <t>LR5XDE1Z8F6022
103</t>
  </si>
  <si>
    <t>L10500981</t>
  </si>
  <si>
    <t>LS2TCAD6F2B01
310
L4</t>
  </si>
  <si>
    <t>JY150QMGC1938
3520</t>
  </si>
  <si>
    <t>黑 大力神</t>
  </si>
  <si>
    <t>闽C·
HFY29</t>
  </si>
  <si>
    <t>LC6PCJG9950011954</t>
  </si>
  <si>
    <t>F461K20237</t>
  </si>
  <si>
    <t>160221509101407</t>
  </si>
  <si>
    <t>JYXG102501020762</t>
  </si>
  <si>
    <t>LGMDVP5D2M0501260</t>
  </si>
  <si>
    <t>TLANCVML0304438</t>
  </si>
  <si>
    <t>闽C·25K49</t>
  </si>
  <si>
    <t>1520ML07030569</t>
  </si>
  <si>
    <t>01130803370</t>
  </si>
  <si>
    <t>黑 JXS</t>
  </si>
  <si>
    <t>160221871813381</t>
  </si>
  <si>
    <t>二轮电动自行车</t>
  </si>
  <si>
    <t>泉州·鲤D5578</t>
  </si>
  <si>
    <t>RF201709120189</t>
  </si>
  <si>
    <t>JH48V240WAG092189</t>
  </si>
  <si>
    <t>B42217A0908429</t>
  </si>
  <si>
    <t>LJ60L6LJ17A050193</t>
  </si>
  <si>
    <t>紫 绿驹</t>
  </si>
  <si>
    <t>HX1209300011</t>
  </si>
  <si>
    <t>灰 顺浪</t>
  </si>
  <si>
    <t>L1ZL2ZS68L0833880</t>
  </si>
  <si>
    <t>蓝 立马</t>
  </si>
  <si>
    <t>CKEO11510220054</t>
  </si>
  <si>
    <t>银 台铃</t>
  </si>
  <si>
    <t>SX48160V30H180617433</t>
  </si>
  <si>
    <t>1342217B0917357</t>
  </si>
  <si>
    <t>16MO60157</t>
  </si>
  <si>
    <t>红 绿驹</t>
  </si>
  <si>
    <t>L1ZL2ZBD7L0858171</t>
  </si>
  <si>
    <t>L5XDE42H18J6454372</t>
  </si>
  <si>
    <t>L1020001721</t>
  </si>
  <si>
    <t>深蓝 雅迪</t>
  </si>
  <si>
    <t>HX131202415</t>
  </si>
  <si>
    <t>闽C·2Y748</t>
  </si>
  <si>
    <t>黑 HAOJIN</t>
  </si>
  <si>
    <t>LEVNWCH03L3014370</t>
  </si>
  <si>
    <t>JYEHR0407C615</t>
  </si>
  <si>
    <t>灰紫 爱玛</t>
  </si>
  <si>
    <t>98821406202894</t>
  </si>
  <si>
    <t>WJZ140704041</t>
  </si>
  <si>
    <t>HY2018032303198</t>
  </si>
  <si>
    <t>W30HT9180105634</t>
  </si>
  <si>
    <t>灰 华光</t>
  </si>
  <si>
    <t>167721804047158</t>
  </si>
  <si>
    <t>RBMBLBH18715005</t>
  </si>
  <si>
    <t>YCY20170702002</t>
  </si>
  <si>
    <t>JYSWX60V1202001751-C40</t>
  </si>
  <si>
    <t>酒红</t>
  </si>
  <si>
    <t>079721406365496</t>
  </si>
  <si>
    <t>棕 好运来</t>
  </si>
  <si>
    <t>LLNDNE145KLC07044</t>
  </si>
  <si>
    <t>JYD190901978</t>
  </si>
  <si>
    <t>酒红 好运来</t>
  </si>
  <si>
    <t>LYDAF43T5K1204814</t>
  </si>
  <si>
    <t>酒红 宝时马</t>
  </si>
  <si>
    <t>DM082</t>
  </si>
  <si>
    <t>LFETGJBK5E1965122</t>
  </si>
  <si>
    <t>152QM2140960924</t>
  </si>
  <si>
    <t>19282181013013</t>
  </si>
  <si>
    <t>RYDM8A1706128Y</t>
  </si>
  <si>
    <t>酒红 绿源</t>
  </si>
  <si>
    <t>LEVNWB907K1303223</t>
  </si>
  <si>
    <t>赣FN8295</t>
  </si>
  <si>
    <t>G0064866</t>
  </si>
  <si>
    <t>LR5L2ZU55L1309966</t>
  </si>
  <si>
    <t>GGRSMBFCF550DR0506244</t>
  </si>
  <si>
    <t>闽C·DZ913</t>
  </si>
  <si>
    <t>LAEEAEC83BHD03941</t>
  </si>
  <si>
    <t>A110025979</t>
  </si>
  <si>
    <t>黑 帝豪</t>
  </si>
  <si>
    <t>79721301320926</t>
  </si>
  <si>
    <t>06060336AB930106G</t>
  </si>
  <si>
    <t>SHJ201610082900</t>
  </si>
  <si>
    <t>W201610013630H</t>
  </si>
  <si>
    <t>白 尚好捷</t>
  </si>
  <si>
    <t>闽C·62S55</t>
  </si>
  <si>
    <t>LO8POJK20AOO98545</t>
  </si>
  <si>
    <t>DX050227</t>
  </si>
  <si>
    <t>黑 HAOXUN</t>
  </si>
  <si>
    <t>闽C·XJ636</t>
  </si>
  <si>
    <t>LWATCJP31HA671204</t>
  </si>
  <si>
    <t>B11012510</t>
  </si>
  <si>
    <t>闽C·F4595</t>
  </si>
  <si>
    <t>F41B-375801</t>
  </si>
  <si>
    <t>F406-375286</t>
  </si>
  <si>
    <t>红 铃木</t>
  </si>
  <si>
    <t>160221901013020</t>
  </si>
  <si>
    <t>W21103731</t>
  </si>
  <si>
    <t>079721501360654</t>
  </si>
  <si>
    <t>05358</t>
  </si>
  <si>
    <t>灰 吉祥狮</t>
  </si>
  <si>
    <t>HYCY20161005131</t>
  </si>
  <si>
    <t>酒红 华艺</t>
  </si>
  <si>
    <t>FTW17</t>
  </si>
  <si>
    <t>LGMDVJ4Z3JO201863</t>
  </si>
  <si>
    <t>TLJZCVJA0007982</t>
  </si>
  <si>
    <t>天</t>
  </si>
  <si>
    <t>L2BA5700XLMC30010</t>
  </si>
  <si>
    <t>白 奥征</t>
  </si>
  <si>
    <t>闽C·HMC88</t>
  </si>
  <si>
    <t>DW156FMI40158188</t>
  </si>
  <si>
    <t>黑 东威</t>
  </si>
  <si>
    <t>1342218AB5282683</t>
  </si>
  <si>
    <t>LJ60L6LJ18E250624</t>
  </si>
  <si>
    <t>LLMDME153kLC03938</t>
  </si>
  <si>
    <t>JYD190800988</t>
  </si>
  <si>
    <t>咖 佳运达</t>
  </si>
  <si>
    <t>ET52QM1130108353</t>
  </si>
  <si>
    <t>咖 千屿</t>
  </si>
  <si>
    <t>白 好运来</t>
  </si>
  <si>
    <t>闸D·BU596</t>
  </si>
  <si>
    <t>LS2PEAMX8G27A0804</t>
  </si>
  <si>
    <t>20130165108</t>
  </si>
  <si>
    <t>灰绿 绿驹</t>
  </si>
  <si>
    <t>WJZ140515016</t>
  </si>
  <si>
    <t>EXD808049</t>
  </si>
  <si>
    <t>20EW0701427</t>
  </si>
  <si>
    <t>HYCY20170913014</t>
  </si>
  <si>
    <t>闽C·97T56</t>
  </si>
  <si>
    <t>L5DPCJS23AA000011</t>
  </si>
  <si>
    <t>10F0070</t>
  </si>
  <si>
    <t>黑 HDMCO</t>
  </si>
  <si>
    <t>闽C·2CJ51</t>
  </si>
  <si>
    <t>LLPT2A808B1A25107</t>
  </si>
  <si>
    <t>MAJJ1P52QMI-A1403034</t>
  </si>
  <si>
    <t>闽C·HBD39</t>
  </si>
  <si>
    <t>LC6TCJC2X70009916</t>
  </si>
  <si>
    <t>152QMI00060045</t>
  </si>
  <si>
    <t>银 银巨星</t>
  </si>
  <si>
    <t>闽C·HAM40</t>
  </si>
  <si>
    <t>LAl1JY418AS372040</t>
  </si>
  <si>
    <t>152QMI10101673</t>
  </si>
  <si>
    <t>灰 雅马哈</t>
  </si>
  <si>
    <t>灰 五羊</t>
  </si>
  <si>
    <t>闽C·0708H</t>
  </si>
  <si>
    <t>LC6PCJ2NOB0009817</t>
  </si>
  <si>
    <t>157FM-6CGN003357</t>
  </si>
  <si>
    <t>LR4DE1BO2M2116628</t>
  </si>
  <si>
    <t>BGWM401446G</t>
  </si>
  <si>
    <t>闽C·2CA93</t>
  </si>
  <si>
    <t>LC6PCJG9660056626</t>
  </si>
  <si>
    <t>157FM-3D092497</t>
  </si>
  <si>
    <t>LT-YDGBTD0000392</t>
  </si>
  <si>
    <t>10ZW6084317YAA8830032</t>
  </si>
  <si>
    <t>黑 绿源</t>
  </si>
  <si>
    <t>银 豪爵</t>
  </si>
  <si>
    <t>闽C·6537D</t>
  </si>
  <si>
    <t>LC6PCJ2N6B0006310</t>
  </si>
  <si>
    <t>157FM2-6GM002495</t>
  </si>
  <si>
    <t>160221875176520</t>
  </si>
  <si>
    <t>JYXG109812021221</t>
  </si>
  <si>
    <t>闽C·2CM61</t>
  </si>
  <si>
    <t>19ZLCOA786195</t>
  </si>
  <si>
    <t>黑 豪福</t>
  </si>
  <si>
    <t>XRIE1GB6K0000349</t>
  </si>
  <si>
    <t>A8Z792601008</t>
  </si>
  <si>
    <t>灰红 新日</t>
  </si>
  <si>
    <t>闽C·077HJ</t>
  </si>
  <si>
    <t>LXATCJ2K5GX500498</t>
  </si>
  <si>
    <t>G5E00498</t>
  </si>
  <si>
    <t>SHJ20170801171</t>
  </si>
  <si>
    <t>JQWAY60V1500W130500809</t>
  </si>
  <si>
    <t>白 尚好</t>
  </si>
  <si>
    <t>2VW91</t>
  </si>
  <si>
    <t>L1ZOPBJ9670003039</t>
  </si>
  <si>
    <t>闽C·HPG57</t>
  </si>
  <si>
    <t>LC6PCJQ9860061553</t>
  </si>
  <si>
    <t>D094S99</t>
  </si>
  <si>
    <t>云A·RC958</t>
  </si>
  <si>
    <t>LTBTCJP79H0C01539</t>
  </si>
  <si>
    <t>ZH1559701559</t>
  </si>
  <si>
    <t>LAEEYBC80EMG00204</t>
  </si>
  <si>
    <t>13J51078</t>
  </si>
  <si>
    <t>GPM17</t>
  </si>
  <si>
    <t>LAEEAEC8XHHS01665</t>
  </si>
  <si>
    <t>0170100084</t>
  </si>
  <si>
    <t>黑 SIKIFU</t>
  </si>
  <si>
    <t>闽C·97T03</t>
  </si>
  <si>
    <t>LLPP253A1A60010</t>
  </si>
  <si>
    <t>闽C·59F83</t>
  </si>
  <si>
    <t>LC6PCJGE480009143</t>
  </si>
  <si>
    <t>F461-BJ001270</t>
  </si>
  <si>
    <t>厦门C2055</t>
  </si>
  <si>
    <t>167721503501052</t>
  </si>
  <si>
    <t>JYX48500-JXYG102508084431</t>
  </si>
  <si>
    <t>167721802026665</t>
  </si>
  <si>
    <t>JYX48500-JYXG109904012307</t>
  </si>
  <si>
    <t>LLMDME142KLC07020</t>
  </si>
  <si>
    <t>JYD190901954</t>
  </si>
  <si>
    <t>黑 佳运达</t>
  </si>
  <si>
    <t>LR4DE13B9L2026194</t>
  </si>
  <si>
    <t>CK1VL7480540</t>
  </si>
  <si>
    <t>RQ891</t>
  </si>
  <si>
    <t>LAEF6EC86K8N30041</t>
  </si>
  <si>
    <t>8KP00041</t>
  </si>
  <si>
    <t>黑 轻骑</t>
  </si>
  <si>
    <t>闽C·2JH60</t>
  </si>
  <si>
    <t>L1ZDBPJ9660000625</t>
  </si>
  <si>
    <t>D6010023</t>
  </si>
  <si>
    <t>HYLY20170913023</t>
  </si>
  <si>
    <t>红 华艺</t>
  </si>
  <si>
    <t>灰 爱玛</t>
  </si>
  <si>
    <t>闽C·898QD</t>
  </si>
  <si>
    <t>闽C·3JG01</t>
  </si>
  <si>
    <t>烟台ZF005571</t>
  </si>
  <si>
    <t>876221603437083</t>
  </si>
  <si>
    <t>DAMYCF16B081231QF20r60</t>
  </si>
  <si>
    <t>099020150306209</t>
  </si>
  <si>
    <t>L5XDE1ZH6E6008803</t>
  </si>
  <si>
    <t>RF00267427</t>
  </si>
  <si>
    <t>紫 雅边</t>
  </si>
  <si>
    <t>2014120916</t>
  </si>
  <si>
    <t>HY2018032303196</t>
  </si>
  <si>
    <t>灰 华艺</t>
  </si>
  <si>
    <t>XP913</t>
  </si>
  <si>
    <t>LwBPCJCO5B1042352</t>
  </si>
  <si>
    <t>WH152FMI-511K03744</t>
  </si>
  <si>
    <t>闽C·HMK13</t>
  </si>
  <si>
    <t>122521904481402</t>
  </si>
  <si>
    <t>黑 亿顺力</t>
  </si>
  <si>
    <t>LWOPCJL22M0M04821</t>
  </si>
  <si>
    <t>JS157FMI-3BYMOM4821</t>
  </si>
  <si>
    <t>黑 上海建设</t>
  </si>
  <si>
    <t>闽C·2P977</t>
  </si>
  <si>
    <t>LYFTCJFC8G8J28003</t>
  </si>
  <si>
    <t>1N152QMI-BG8J28003</t>
  </si>
  <si>
    <t>闽C·2DZ14</t>
  </si>
  <si>
    <t>LT8TSPJD261L00985</t>
  </si>
  <si>
    <t>156FMI0142330</t>
  </si>
  <si>
    <t>闽8533H</t>
  </si>
  <si>
    <t>LC6PCJ2H9C0017765</t>
  </si>
  <si>
    <t>156FMI-5B045202</t>
  </si>
  <si>
    <t>闽C·l0M36</t>
  </si>
  <si>
    <t>LC6TCJC2790002960</t>
  </si>
  <si>
    <t>152QMEARO27444</t>
  </si>
  <si>
    <t>银 金巨星</t>
  </si>
  <si>
    <t>间C·2WGO9</t>
  </si>
  <si>
    <t>LFFCJ19C7B2C00403</t>
  </si>
  <si>
    <t>156FMI-JB33000999</t>
  </si>
  <si>
    <t>黑 王野</t>
  </si>
  <si>
    <t>湘A·9U106</t>
  </si>
  <si>
    <t>磨损不清41650</t>
  </si>
  <si>
    <t>闽C·Z5620</t>
  </si>
  <si>
    <t>HJ201410070250</t>
  </si>
  <si>
    <t>米黄 尚好捷</t>
  </si>
  <si>
    <t>L5XDEIZH7F6028947</t>
  </si>
  <si>
    <t>YEF0253619</t>
  </si>
  <si>
    <t>银 雅迪</t>
  </si>
  <si>
    <t>079721210360013</t>
  </si>
  <si>
    <t>07120901125</t>
  </si>
  <si>
    <t>黑 吉祥狮</t>
  </si>
  <si>
    <t>1342215A452510</t>
  </si>
  <si>
    <t>LJ60L3L2J15A05044</t>
  </si>
  <si>
    <t>白 绿驹</t>
  </si>
  <si>
    <t>CL120200250</t>
  </si>
  <si>
    <t>黑 川铃</t>
  </si>
  <si>
    <t>SF283</t>
  </si>
  <si>
    <t>闽C·2CH60</t>
  </si>
  <si>
    <t>LC6PCJG9360054400</t>
  </si>
  <si>
    <t>157FMI-3D091632</t>
  </si>
  <si>
    <t>F3132</t>
  </si>
  <si>
    <t>红 豪爵</t>
  </si>
  <si>
    <t>闽C·1FA39</t>
  </si>
  <si>
    <t>L3FPCJLC5C9016819</t>
  </si>
  <si>
    <t>C9016819</t>
  </si>
  <si>
    <t>01640340M28860</t>
  </si>
  <si>
    <t>闽C·FHL39</t>
  </si>
  <si>
    <t>闽C·20V21</t>
  </si>
  <si>
    <t>LC6PCJK25AOA26359</t>
  </si>
  <si>
    <t>156FMIDX053595</t>
  </si>
  <si>
    <t>X6TJ32A2H1853658</t>
  </si>
  <si>
    <t>HY1P52QMIH8353658</t>
  </si>
  <si>
    <t>白 豪爵</t>
  </si>
  <si>
    <t>LY4HUZLS2L8005914</t>
  </si>
  <si>
    <t>黑 韩日</t>
  </si>
  <si>
    <t>闽C·FDL87</t>
  </si>
  <si>
    <t>LAEL-A730305</t>
  </si>
  <si>
    <t>K157FMI31024395</t>
  </si>
  <si>
    <t>闽C·1105G</t>
  </si>
  <si>
    <t>LC6PCJ2M4C0036222</t>
  </si>
  <si>
    <t>157FMI-6EP026033</t>
  </si>
  <si>
    <t>绿 骑淮</t>
  </si>
  <si>
    <t>闽C·HFN51</t>
  </si>
  <si>
    <t>LC6PJKK2350008428</t>
  </si>
  <si>
    <t>LR4DE1B05M2140390</t>
  </si>
  <si>
    <t>L10230001851</t>
  </si>
  <si>
    <t>银 H0NDA</t>
  </si>
  <si>
    <t>L5XTCJPC6D6408318</t>
  </si>
  <si>
    <t>YDIP52QM1-BD9453330</t>
  </si>
  <si>
    <t>蓝 雅迪</t>
  </si>
  <si>
    <t>闽C·ER009</t>
  </si>
  <si>
    <t>156FMI120180168</t>
  </si>
  <si>
    <t>闽C·RX506</t>
  </si>
  <si>
    <t>160221875171911</t>
  </si>
  <si>
    <t>JYXG109812002952</t>
  </si>
  <si>
    <t>079721309345359</t>
  </si>
  <si>
    <t>酒红 JXS</t>
  </si>
  <si>
    <t>闽D·FF789</t>
  </si>
  <si>
    <t>闽C·GAPO7</t>
  </si>
  <si>
    <t>LC6PCJB1330033320</t>
  </si>
  <si>
    <t>F401-570751</t>
  </si>
  <si>
    <t>595121336311943</t>
  </si>
  <si>
    <t>YED0013559</t>
  </si>
  <si>
    <t>酒红 雅迪</t>
  </si>
  <si>
    <t>LCSEBHD21K1063273</t>
  </si>
  <si>
    <t>WPH200636039</t>
  </si>
  <si>
    <t>红 爱狮</t>
  </si>
  <si>
    <t>08471506323307</t>
  </si>
  <si>
    <t>W2KR1601197124</t>
  </si>
  <si>
    <t>蓝白 可人</t>
  </si>
  <si>
    <t>A8413</t>
  </si>
  <si>
    <t>L5TABWT12F070642</t>
  </si>
  <si>
    <t>EP39QMB120701776</t>
  </si>
  <si>
    <t>20140601019</t>
  </si>
  <si>
    <t>LL1410Q1240</t>
  </si>
  <si>
    <t>酒红 国邦</t>
  </si>
  <si>
    <t>HPX23</t>
  </si>
  <si>
    <t>LC6PCJG9550065929</t>
  </si>
  <si>
    <t>K157FMIA471200117</t>
  </si>
  <si>
    <t>闸C·H9207</t>
  </si>
  <si>
    <t>LE6PCKLL6E1013233</t>
  </si>
  <si>
    <t>闽C·3UV17</t>
  </si>
  <si>
    <t>LBRSPJB5180004407</t>
  </si>
  <si>
    <t>SL1577MIC8914893</t>
  </si>
  <si>
    <t>LFCTCBPH310000586</t>
  </si>
  <si>
    <t>白 川铃</t>
  </si>
  <si>
    <t>LR4DE1905k205Z667</t>
  </si>
  <si>
    <t>CKNKAJ7674G</t>
  </si>
  <si>
    <t>咖 雅迪</t>
  </si>
  <si>
    <t>LEUNBX09M3059049</t>
  </si>
  <si>
    <t>JYCFM04656621</t>
  </si>
  <si>
    <t>闽C·950GM</t>
  </si>
  <si>
    <t>LS2PEAF2D2701894</t>
  </si>
  <si>
    <t>JY156FMI-C09960494</t>
  </si>
  <si>
    <t>黑 YUHE</t>
  </si>
  <si>
    <t>黑 YAMAHA</t>
  </si>
  <si>
    <t>闽C·NA363</t>
  </si>
  <si>
    <t>闽C·2FM52</t>
  </si>
  <si>
    <t>LC6PCJG9X60084297</t>
  </si>
  <si>
    <t>157FMI-3E0027200</t>
  </si>
  <si>
    <t>闽C·DC816</t>
  </si>
  <si>
    <t>Z1266</t>
  </si>
  <si>
    <t>玫红 小鸟</t>
  </si>
  <si>
    <t>QQB19079659</t>
  </si>
  <si>
    <t>红 七巧板</t>
  </si>
  <si>
    <t>LATCECTY2K3009823</t>
  </si>
  <si>
    <t>红 大阳</t>
  </si>
  <si>
    <t>QQB18050698</t>
  </si>
  <si>
    <t>CTQWEB0570775285</t>
  </si>
  <si>
    <t>棕 七巧板</t>
  </si>
  <si>
    <t>HJJW13097350</t>
  </si>
  <si>
    <t>黑 宝岭</t>
  </si>
  <si>
    <t>闽C·FHF99</t>
  </si>
  <si>
    <t>WH150QMG02K00994</t>
  </si>
  <si>
    <t>黑 HONDA</t>
  </si>
  <si>
    <t>辽A·3X223</t>
  </si>
  <si>
    <t>闽E·9W710</t>
  </si>
  <si>
    <t>LA2011120175</t>
  </si>
  <si>
    <t>152QMI11120191</t>
  </si>
  <si>
    <t>闽C·48Z18</t>
  </si>
  <si>
    <t>LC6PCJ2H9A0026043</t>
  </si>
  <si>
    <t>156FM1-5FPO03940</t>
  </si>
  <si>
    <t>L5XDE1ZB3F6011915</t>
  </si>
  <si>
    <t>0171097</t>
  </si>
  <si>
    <t>紫 雅迪</t>
  </si>
  <si>
    <t>闽C·86D29</t>
  </si>
  <si>
    <t>LLPT2A801B1A25143</t>
  </si>
  <si>
    <t>JJ1P52QMII-A14030375</t>
  </si>
  <si>
    <t>黑 巡阳</t>
  </si>
  <si>
    <t>闽C·AY085</t>
  </si>
  <si>
    <t>LAYTCFXYAP881442</t>
  </si>
  <si>
    <t>Z12110156</t>
  </si>
  <si>
    <t>LGMDVPLZ1L0504471</t>
  </si>
  <si>
    <t>TLWDFCVLE0108154</t>
  </si>
  <si>
    <t>HFJ20141112069</t>
  </si>
  <si>
    <t>1411K3090</t>
  </si>
  <si>
    <t>紫 五羊</t>
  </si>
  <si>
    <t>200921800507922</t>
  </si>
  <si>
    <t>JYX60500-1406012833C630</t>
  </si>
  <si>
    <t>白 小刀</t>
  </si>
  <si>
    <t>59B121336312308</t>
  </si>
  <si>
    <t>YAD0037558</t>
  </si>
  <si>
    <t>闽C·2JP32</t>
  </si>
  <si>
    <t>LC6PCJG9770013690</t>
  </si>
  <si>
    <t>157FMI-310037443</t>
  </si>
  <si>
    <t>LEYHJBTEXM0001385</t>
  </si>
  <si>
    <t>Y13041032X</t>
  </si>
  <si>
    <t>卡其 绿源</t>
  </si>
  <si>
    <t>160221902017809</t>
  </si>
  <si>
    <t>JYMYLCE193060724</t>
  </si>
  <si>
    <t>0988213092084350</t>
  </si>
  <si>
    <t>银 绿佳</t>
  </si>
  <si>
    <t>闽C·2WX34</t>
  </si>
  <si>
    <t>LC6PCJG9970083613</t>
  </si>
  <si>
    <t>157FMI-3E0060097</t>
  </si>
  <si>
    <t>LU42LJ115KA101505</t>
  </si>
  <si>
    <t>酒红 立马</t>
  </si>
  <si>
    <t>泉州鲤城P2076</t>
  </si>
  <si>
    <t>02621708178060</t>
  </si>
  <si>
    <t>XW48V240W18018590</t>
  </si>
  <si>
    <t>06932140998235</t>
  </si>
  <si>
    <t>LYDM482503259Y0216ALL600216</t>
  </si>
  <si>
    <t>白蓝 绿源</t>
  </si>
  <si>
    <t>闽C·MS168</t>
  </si>
  <si>
    <t>LMFWV337HIK50053</t>
  </si>
  <si>
    <t>黑 JDC</t>
  </si>
  <si>
    <t>167721802093186</t>
  </si>
  <si>
    <t>JYX721000-JYXG109804039063</t>
  </si>
  <si>
    <t>闽C·2FD06</t>
  </si>
  <si>
    <t>LC6PCJG9560083624</t>
  </si>
  <si>
    <t>D100762</t>
  </si>
  <si>
    <t>LKG37</t>
  </si>
  <si>
    <t>LYFCJPC3E8TJ3010</t>
  </si>
  <si>
    <t>E8TJ3010</t>
  </si>
  <si>
    <t>白 星钻</t>
  </si>
  <si>
    <t>闽C·363GB</t>
  </si>
  <si>
    <t>LBRSPJE18E0000469</t>
  </si>
  <si>
    <t>黑 SanLG</t>
  </si>
  <si>
    <t>闽C·GYH59</t>
  </si>
  <si>
    <t>LC6PCJG9540072605</t>
  </si>
  <si>
    <t>F461-K08420</t>
  </si>
  <si>
    <t>闽C·94H12</t>
  </si>
  <si>
    <t>LC6PCJK2090A18195</t>
  </si>
  <si>
    <t>CV140738</t>
  </si>
  <si>
    <t>闽C·190G9</t>
  </si>
  <si>
    <t>闽C·279DQ</t>
  </si>
  <si>
    <t>闽C·2NU66</t>
  </si>
  <si>
    <t>LC6PCJG9000042513</t>
  </si>
  <si>
    <t>F461-E0007067</t>
  </si>
  <si>
    <t>闽C·GNJ04</t>
  </si>
  <si>
    <t>LC6PCJG9740021297</t>
  </si>
  <si>
    <t>C043285</t>
  </si>
  <si>
    <t>闽C·693DG</t>
  </si>
  <si>
    <t>LS21GN6X7E1604431</t>
  </si>
  <si>
    <t>白蓝 sport</t>
  </si>
  <si>
    <t>闽C·203FN</t>
  </si>
  <si>
    <t>LX6TJ32A1F1739700</t>
  </si>
  <si>
    <t>7-1739700</t>
  </si>
  <si>
    <t>银 金钻</t>
  </si>
  <si>
    <t>闽C·HSC93</t>
  </si>
  <si>
    <t>LC6PCJK2560006908</t>
  </si>
  <si>
    <t>H0004550</t>
  </si>
  <si>
    <t>闽C·53F81</t>
  </si>
  <si>
    <t>LT8TPJD693H40008</t>
  </si>
  <si>
    <t>闽C·FK545</t>
  </si>
  <si>
    <t>LC6PCJG9340078080</t>
  </si>
  <si>
    <t>C307904</t>
  </si>
  <si>
    <t>闽C·FL925</t>
  </si>
  <si>
    <t>00K02483</t>
  </si>
  <si>
    <t>L1ZL1ZEB9M0118166</t>
  </si>
  <si>
    <t>21B240891</t>
  </si>
  <si>
    <t>银 HAMAHA</t>
  </si>
  <si>
    <t>HHP67</t>
  </si>
  <si>
    <t>LC6PCJK2850045619</t>
  </si>
  <si>
    <t>58P50</t>
  </si>
  <si>
    <t>LCP6CJG97A0002146</t>
  </si>
  <si>
    <t>157FMI-3CD040732</t>
  </si>
  <si>
    <t>L1ZL2ZBDOM0612368</t>
  </si>
  <si>
    <t>黑 立马</t>
  </si>
  <si>
    <t>闽C·95C86</t>
  </si>
  <si>
    <t>0840300460</t>
  </si>
  <si>
    <t>3KE60</t>
  </si>
  <si>
    <t>LC6PCJG9850024713</t>
  </si>
  <si>
    <t>F461-K21790</t>
  </si>
  <si>
    <t>闽C·HPS94</t>
  </si>
  <si>
    <t>LC6PCJG9250058534</t>
  </si>
  <si>
    <t>F461-K25737</t>
  </si>
  <si>
    <t>闽C·2VX49</t>
  </si>
  <si>
    <t>L3JPX98076Y01122</t>
  </si>
  <si>
    <t>081002211</t>
  </si>
  <si>
    <t>黑 三鑫</t>
  </si>
  <si>
    <t>闽C·3XV15</t>
  </si>
  <si>
    <t>L1ZDBJ2580003327</t>
  </si>
  <si>
    <t>8C153650</t>
  </si>
  <si>
    <t>258821811001771</t>
  </si>
  <si>
    <t>L060C30-2811038975</t>
  </si>
  <si>
    <t>紫 绿骐</t>
  </si>
  <si>
    <t>闽C·94G66</t>
  </si>
  <si>
    <t>银 HONDA</t>
  </si>
  <si>
    <t>闽C·2CF13</t>
  </si>
  <si>
    <t>LC6TCJC2X60006951</t>
  </si>
  <si>
    <t>152QMIG0018400</t>
  </si>
  <si>
    <t>银 铃木</t>
  </si>
  <si>
    <t>福州·鼓楼J2250</t>
  </si>
  <si>
    <t>005820140301014</t>
  </si>
  <si>
    <t>蓝 宝岛</t>
  </si>
  <si>
    <t>ZY109</t>
  </si>
  <si>
    <t>LS2TCAJEXT-2CW1599</t>
  </si>
  <si>
    <t>闽C·0822H</t>
  </si>
  <si>
    <t>LC6PCJ2H7A0005692</t>
  </si>
  <si>
    <t>T-R000455</t>
  </si>
  <si>
    <t>闽C·HYJ85</t>
  </si>
  <si>
    <t>LC6PCJGE860000197</t>
  </si>
  <si>
    <t>F461-F0000286</t>
  </si>
  <si>
    <t>闽C·GFH42</t>
  </si>
  <si>
    <t>LAELB24733H790436</t>
  </si>
  <si>
    <t>A350490459</t>
  </si>
  <si>
    <t>LWBDGJ1C361000140</t>
  </si>
  <si>
    <t>06D61616</t>
  </si>
  <si>
    <t>白蓝 五羊H0NDA</t>
  </si>
  <si>
    <t>LWBDCJ1C061000158</t>
  </si>
  <si>
    <t>06D61595</t>
  </si>
  <si>
    <t>白蓝五羊H0NDA</t>
  </si>
  <si>
    <t>闽C·FFG33</t>
  </si>
  <si>
    <t>L5DPCJS28DAS00127</t>
  </si>
  <si>
    <t>12F02005</t>
  </si>
  <si>
    <t>闽C·910DU</t>
  </si>
  <si>
    <t>LE6PC0L7E1013946</t>
  </si>
  <si>
    <t>黑 欧豹</t>
  </si>
  <si>
    <t>闽C·2ZVO2</t>
  </si>
  <si>
    <t>LC6PCJG9X70082941</t>
  </si>
  <si>
    <t>D123338</t>
  </si>
  <si>
    <t>闽C·FRZ14</t>
  </si>
  <si>
    <t>LC6PCJB1431016410</t>
  </si>
  <si>
    <t>D098288</t>
  </si>
  <si>
    <t>闽C·1ZA57</t>
  </si>
  <si>
    <t>LAEERBC81C8X01268</t>
  </si>
  <si>
    <t>A8C01068</t>
  </si>
  <si>
    <t>2N483</t>
  </si>
  <si>
    <t>LC6PCJk2280A87453</t>
  </si>
  <si>
    <t>CV119720</t>
  </si>
  <si>
    <t>红绿 兴隆</t>
  </si>
  <si>
    <t>闽C·PW622</t>
  </si>
  <si>
    <t>泉州鲤城8738T</t>
  </si>
  <si>
    <t>125622001790178</t>
  </si>
  <si>
    <t>SWX350-48200170178</t>
  </si>
  <si>
    <t>黑 庆雅</t>
  </si>
  <si>
    <t>闽C9090D</t>
  </si>
  <si>
    <t>LC6PCJ2J5B0057892</t>
  </si>
  <si>
    <t>156FMI-5DZ114581</t>
  </si>
  <si>
    <t>闽C·RZ686</t>
  </si>
  <si>
    <t>闽C·72V31</t>
  </si>
  <si>
    <t>LC6PCJG94A0046749</t>
  </si>
  <si>
    <t>157FMI-3CB054942</t>
  </si>
  <si>
    <t>闽C2HJ18</t>
  </si>
  <si>
    <t>L1ZDF819670000481</t>
  </si>
  <si>
    <t>鲁Q·280GE</t>
  </si>
  <si>
    <t>SC05LX162FMK-10</t>
  </si>
  <si>
    <t>蓝 福田五星</t>
  </si>
  <si>
    <t>泉州·鲤城22052</t>
  </si>
  <si>
    <t>闽C·91F22</t>
  </si>
  <si>
    <t>LC6PCJK2380A97442</t>
  </si>
  <si>
    <t>156FMIED002854</t>
  </si>
  <si>
    <t>闽C·11D75</t>
  </si>
  <si>
    <t>LAELKA46988X00909</t>
  </si>
  <si>
    <t>157FMI0870300970</t>
  </si>
  <si>
    <t>白 雅马哈</t>
  </si>
  <si>
    <t>1P50QMGGFL012506</t>
  </si>
  <si>
    <t>黑 喜之星</t>
  </si>
  <si>
    <t>闽C·Y5168</t>
  </si>
  <si>
    <t>LFFCJ00C593F00565</t>
  </si>
  <si>
    <t>157FMIA8C200531</t>
  </si>
  <si>
    <t>闽C·3SM18</t>
  </si>
  <si>
    <t>LC6PCJG930007807</t>
  </si>
  <si>
    <t>157FMI-3E0070209</t>
  </si>
  <si>
    <t>LTDTCJP2200C07542</t>
  </si>
  <si>
    <t>JG20754Z</t>
  </si>
  <si>
    <t>蓝 光阳</t>
  </si>
  <si>
    <t>闽C·602LZ</t>
  </si>
  <si>
    <t>AEEADCBIFHD02870</t>
  </si>
  <si>
    <t>157FMI-B0150009905</t>
  </si>
  <si>
    <t>闽C·2HX77</t>
  </si>
  <si>
    <t>LC6FPCJG9570021495</t>
  </si>
  <si>
    <t>157FMI-3E0039814</t>
  </si>
  <si>
    <t>闽C·GYU94</t>
  </si>
  <si>
    <t>BPCJ1F841ACO223</t>
  </si>
  <si>
    <t>WH15GFM1-Z04L02694</t>
  </si>
  <si>
    <t>红 HONDA</t>
  </si>
  <si>
    <t>167721702541007</t>
  </si>
  <si>
    <t>JYXG109707018403</t>
  </si>
  <si>
    <t>C48480LYYLJ100342</t>
  </si>
  <si>
    <t>LLDJP1Z048E0877</t>
  </si>
  <si>
    <t>黑 劲隆</t>
  </si>
  <si>
    <t>闽C·2HY53</t>
  </si>
  <si>
    <t>LC6BCZK2XC0039811</t>
  </si>
  <si>
    <t>156FM-1H0096383</t>
  </si>
  <si>
    <t>闽C·085HX</t>
  </si>
  <si>
    <t>LWMtCGPC9G1000237</t>
  </si>
  <si>
    <t>1P5CQNG-216J04237</t>
  </si>
  <si>
    <t>闽C·2NB41</t>
  </si>
  <si>
    <t>LALPCJF8653163771</t>
  </si>
  <si>
    <t>SDH157FMH-L53017417</t>
  </si>
  <si>
    <t>红 本田</t>
  </si>
  <si>
    <t>闽C·3SU16</t>
  </si>
  <si>
    <t>LWMtQJPE761D41545</t>
  </si>
  <si>
    <t>1P52QMI-216T41545</t>
  </si>
  <si>
    <t>蓝 天御</t>
  </si>
  <si>
    <t>灰 松立</t>
  </si>
  <si>
    <t>闽C·DS890</t>
  </si>
  <si>
    <t>LNSACJLJ2B0304085</t>
  </si>
  <si>
    <t>157FM1-203AF0245</t>
  </si>
  <si>
    <t>黑 N.S</t>
  </si>
  <si>
    <t>闽C·FKC70</t>
  </si>
  <si>
    <t>LC6P0ZG3330000053</t>
  </si>
  <si>
    <t>F449-000080</t>
  </si>
  <si>
    <t>二轮警用摩托车</t>
  </si>
  <si>
    <t>LWBDCJICC61000139</t>
  </si>
  <si>
    <t>06D61618</t>
  </si>
  <si>
    <t xml:space="preserve">蓝白 </t>
  </si>
  <si>
    <t>闽C·2SZ46</t>
  </si>
  <si>
    <t>LEZEPD19770000733</t>
  </si>
  <si>
    <t>BW156FMI70200017</t>
  </si>
  <si>
    <t>T082402</t>
  </si>
  <si>
    <t>L5DTABWT12F020136</t>
  </si>
  <si>
    <t>银 追翔</t>
  </si>
  <si>
    <t>LZLK15ACC93H03910</t>
  </si>
  <si>
    <t>090558387</t>
  </si>
  <si>
    <t xml:space="preserve">白 </t>
  </si>
  <si>
    <t>闽C·HR698</t>
  </si>
  <si>
    <t>LAEE4ZC36FW1208</t>
  </si>
  <si>
    <t>156FMI-290052840</t>
  </si>
  <si>
    <t>黑 SUZNK1</t>
  </si>
  <si>
    <t>闽C·GWQ06</t>
  </si>
  <si>
    <t>LWBTCJ20141019766日</t>
  </si>
  <si>
    <t>WH152QMI-204F00319</t>
  </si>
  <si>
    <t>黑 本田</t>
  </si>
  <si>
    <t>LYXTCJP81F0006376</t>
  </si>
  <si>
    <t>150C05213</t>
  </si>
  <si>
    <t>闽C·EH568</t>
  </si>
  <si>
    <t>LC6TCJE78A0004293</t>
  </si>
  <si>
    <t>152QM1-2AAU079835</t>
  </si>
  <si>
    <t>黑 银巨星</t>
  </si>
  <si>
    <t>闽C·39Y95</t>
  </si>
  <si>
    <t>LWBTCG1F491011368</t>
  </si>
  <si>
    <t>WH150QMG09E11375</t>
  </si>
  <si>
    <t>闽C·687GG</t>
  </si>
  <si>
    <t>LAEEADC8TGHD00108</t>
  </si>
  <si>
    <t>157FMI-B0160001565</t>
  </si>
  <si>
    <t>闽C·GAB57</t>
  </si>
  <si>
    <t>LTBTSTJDO3H200418</t>
  </si>
  <si>
    <t>157FMI15T0008836</t>
  </si>
  <si>
    <t>黑 HAOFU</t>
  </si>
  <si>
    <t>闽C·FZ305</t>
  </si>
  <si>
    <t>C6TCJB1410028737</t>
  </si>
  <si>
    <t>157FMIC008600</t>
  </si>
  <si>
    <t>LAEF3ZCJ91RV13187</t>
  </si>
  <si>
    <t>1570M916001975</t>
  </si>
  <si>
    <t>闽C·73M10</t>
  </si>
  <si>
    <t>LC6TCJG9090070624</t>
  </si>
  <si>
    <t>157FM1-3BU035899</t>
  </si>
  <si>
    <t>闽C·GUQ82</t>
  </si>
  <si>
    <t>156FM10044854</t>
  </si>
  <si>
    <t>闽C·890HD</t>
  </si>
  <si>
    <t>LX6TJ3345F1738242</t>
  </si>
  <si>
    <t>HY1P52QM1-2F1738242</t>
  </si>
  <si>
    <t>鄂J·4B185</t>
  </si>
  <si>
    <t>闽C·FYP62</t>
  </si>
  <si>
    <t>LYFPCJPC606X01478</t>
  </si>
  <si>
    <t>TN152QM1-BG8X01478</t>
  </si>
  <si>
    <t>黑 天马</t>
  </si>
  <si>
    <t>闽C·620GF</t>
  </si>
  <si>
    <t>LDAPAKOB3FG0701613</t>
  </si>
  <si>
    <t>162FMJ-214062635</t>
  </si>
  <si>
    <t>黑 飞肯</t>
  </si>
  <si>
    <t>闽C·2ZY44</t>
  </si>
  <si>
    <t>LC6PCJG9170096212</t>
  </si>
  <si>
    <t>157FMI-3D127070</t>
  </si>
  <si>
    <t>1520MI120T20016</t>
  </si>
  <si>
    <t>黑 祥鹏</t>
  </si>
  <si>
    <t>闽C·9978H</t>
  </si>
  <si>
    <t>磨损不清不清</t>
  </si>
  <si>
    <t>单位：眉山派出所</t>
  </si>
  <si>
    <t>闽C2365L</t>
  </si>
  <si>
    <t>LC6PCJ2M9C0011364</t>
  </si>
  <si>
    <t>F491-BB032777</t>
  </si>
  <si>
    <t>2023.6.5未年检查扣</t>
  </si>
  <si>
    <t>黑色、铃木牌(黄加春、年检至2021.8.31)</t>
  </si>
  <si>
    <t>LBQ99</t>
  </si>
  <si>
    <t>套牌查扣</t>
  </si>
  <si>
    <t>闽EFJ925</t>
  </si>
  <si>
    <t>8.21 套牌查扣</t>
  </si>
  <si>
    <t>白色、E影</t>
  </si>
  <si>
    <t>闽C8M765</t>
  </si>
  <si>
    <t>8.21套牌查扣</t>
  </si>
  <si>
    <t>LR4DE190XL12028091</t>
  </si>
  <si>
    <t>闽C2K767</t>
  </si>
  <si>
    <t>黑色 嘉陵70#</t>
  </si>
  <si>
    <t>闽CHPV11</t>
  </si>
  <si>
    <t>L1ZDPBJ2450005338</t>
  </si>
  <si>
    <t>10.9 报废查扣</t>
  </si>
  <si>
    <t>黑色、东威（颜晓明、年检至：2008、1.31）</t>
  </si>
  <si>
    <t>39N66</t>
  </si>
  <si>
    <t>闽C2GN17</t>
  </si>
  <si>
    <t>LC6PCJG9360007254</t>
  </si>
  <si>
    <t>10.26 报废查扣</t>
  </si>
  <si>
    <t>黑色、豪爵（石文才 年检至：2016.2.29）</t>
  </si>
  <si>
    <t>闽C692GG</t>
  </si>
  <si>
    <t>LAEEADC8XGHD00102</t>
  </si>
  <si>
    <t>157FM1-130160001563</t>
  </si>
  <si>
    <t>2023.11.19 报废查扣</t>
  </si>
  <si>
    <t>黑色、帝豪（吴文展 年检至：2018.4.30）</t>
  </si>
  <si>
    <t>HB1CF2B09MAK00445</t>
  </si>
  <si>
    <t>LKA00445</t>
  </si>
  <si>
    <t>白色 爱马俊</t>
  </si>
  <si>
    <t>160221871844337</t>
  </si>
  <si>
    <t>JYXG109804044794</t>
  </si>
  <si>
    <t>红色 爱玛</t>
  </si>
  <si>
    <t>LX157FMI-10SY047817</t>
  </si>
  <si>
    <t>闽C011GK</t>
  </si>
  <si>
    <t>LYFTCJPC2G8T19822</t>
  </si>
  <si>
    <t>TN152QM1G8T19822</t>
  </si>
  <si>
    <t>闽C6UU83</t>
  </si>
  <si>
    <t>LC6PCJK2690093576</t>
  </si>
  <si>
    <t>156FM1-DX023891</t>
  </si>
  <si>
    <t>报废查扣</t>
  </si>
  <si>
    <t>豪爵、黑色（陈厚维 年检至：2020.5.31）</t>
  </si>
  <si>
    <t>闽C31N57</t>
  </si>
  <si>
    <t>L1ZDPB19590001706</t>
  </si>
  <si>
    <t>DW157FM1-A9120159</t>
  </si>
  <si>
    <t>东威、黑色（颜炳贤 年检至：2012.1.31）</t>
  </si>
  <si>
    <t>LFA1205821046</t>
  </si>
  <si>
    <t>152QM1-M15080393</t>
  </si>
  <si>
    <t>闽C89S82</t>
  </si>
  <si>
    <t>L1ZDTBG2349000001</t>
  </si>
  <si>
    <t>DW150QMG41190625</t>
  </si>
  <si>
    <t>2023.12.13套牌查扣</t>
  </si>
  <si>
    <t>银白色</t>
  </si>
  <si>
    <t>闽CCN090</t>
  </si>
  <si>
    <t>CN287</t>
  </si>
  <si>
    <t>K157FMT-BA110022619</t>
  </si>
  <si>
    <t>LAEEAEC89BHSO3968</t>
  </si>
  <si>
    <t>闽C59FO3</t>
  </si>
  <si>
    <t>157FM1-3CBO14592</t>
  </si>
  <si>
    <t>闽C55T61</t>
  </si>
  <si>
    <t>1S7FM1D442806440</t>
  </si>
  <si>
    <t>LAYTC23A9BB147579</t>
  </si>
  <si>
    <t>LM248-60V1000W20180506383</t>
  </si>
  <si>
    <t>黄黑色</t>
  </si>
  <si>
    <t>闽C9VU70</t>
  </si>
  <si>
    <t>LBBTEJ6KPEBA14115</t>
  </si>
  <si>
    <t>2W7239320Y0KR2E190700784</t>
  </si>
  <si>
    <t>LUJCEED48KA500076</t>
  </si>
  <si>
    <t>LEUNWCF06K1300503</t>
  </si>
  <si>
    <t>灰紫色</t>
  </si>
  <si>
    <t>闽CZR393</t>
  </si>
  <si>
    <t>闽CNM678</t>
  </si>
  <si>
    <t>闽CHE582</t>
  </si>
  <si>
    <t>LS21CAGF5G1701667</t>
  </si>
  <si>
    <t>闽CRU905</t>
  </si>
  <si>
    <t>LA20141115006</t>
  </si>
  <si>
    <t>1675</t>
  </si>
  <si>
    <t>10PGA48160V800W20170413088</t>
  </si>
  <si>
    <t>144121808143067</t>
  </si>
  <si>
    <t>48V160VCA180815509</t>
  </si>
  <si>
    <t>白色 五星钻豹</t>
  </si>
  <si>
    <t>SH5612150411149</t>
  </si>
  <si>
    <t>MY90V800W20150409005293051</t>
  </si>
  <si>
    <t>闽C91H66</t>
  </si>
  <si>
    <t>K157FM1A442711553</t>
  </si>
  <si>
    <t>153521601200043</t>
  </si>
  <si>
    <t>JYG09151204374</t>
  </si>
  <si>
    <t>LRSL1ZDK9N1100885</t>
  </si>
  <si>
    <t>GLSMGEHE22408758</t>
  </si>
  <si>
    <t>LS2TCAJFXG2AF0277</t>
  </si>
  <si>
    <t>蓝白色</t>
  </si>
  <si>
    <t>122421851805936</t>
  </si>
  <si>
    <t>A8W687619803TDE200F2</t>
  </si>
  <si>
    <t>银红色 新日</t>
  </si>
  <si>
    <t>LGDCK1Z6H0318390</t>
  </si>
  <si>
    <t>TLANCVRL0319122</t>
  </si>
  <si>
    <t>闽C96D12</t>
  </si>
  <si>
    <t>银色 福星</t>
  </si>
  <si>
    <t>LGMDVG3Z1J0115293</t>
  </si>
  <si>
    <t>122W6064322YA</t>
  </si>
  <si>
    <t>1607721701931026</t>
  </si>
  <si>
    <t>白色 爱玛</t>
  </si>
  <si>
    <t>LTDTCJP63110C08395</t>
  </si>
  <si>
    <t>52UML-JZH608415</t>
  </si>
  <si>
    <t>紫白色</t>
  </si>
  <si>
    <t>闽CCV076</t>
  </si>
  <si>
    <t>779421860739109</t>
  </si>
  <si>
    <t>10ZW4852312YTDLJ925336M</t>
  </si>
  <si>
    <t>闽C2QT06</t>
  </si>
  <si>
    <t>LEUNWCLA2K1000910</t>
  </si>
  <si>
    <t>JYEHK11024199</t>
  </si>
  <si>
    <t>LV8TZBZ14K0130899</t>
  </si>
  <si>
    <t>LJ1910230358</t>
  </si>
  <si>
    <t>红色 绿驹</t>
  </si>
  <si>
    <t>CNLJDJSWAM6009011401060254</t>
  </si>
  <si>
    <t>闽C2WH24</t>
  </si>
  <si>
    <t>黑色 E影</t>
  </si>
  <si>
    <t>闽CHD894</t>
  </si>
  <si>
    <t>LC6PCJK2960023176</t>
  </si>
  <si>
    <t>LGNDVK1Z3J0400650</t>
  </si>
  <si>
    <t>紫色 台铃</t>
  </si>
  <si>
    <t>闽CGCG27</t>
  </si>
  <si>
    <t>E0046652</t>
  </si>
  <si>
    <t>白色 银巨星</t>
  </si>
  <si>
    <t>LV8TZDZ12M0464282</t>
  </si>
  <si>
    <t>LR40E1B09L2139337</t>
  </si>
  <si>
    <t>灰色 雅迪</t>
  </si>
  <si>
    <t>HX131103499</t>
  </si>
  <si>
    <t>LPPTCJPJ0M1H54353</t>
  </si>
  <si>
    <t>闽C573GB</t>
  </si>
  <si>
    <t>HF05E-1032151</t>
  </si>
  <si>
    <t>车上没牌</t>
  </si>
  <si>
    <t>LX7NWD805L1336715</t>
  </si>
  <si>
    <t>160221T07204157</t>
  </si>
  <si>
    <t>红黑色 爱玛</t>
  </si>
  <si>
    <t>LEUNWB5G2M1623412</t>
  </si>
  <si>
    <t>9KZ73</t>
  </si>
  <si>
    <t>LT8TSPJLT3D1L006G7</t>
  </si>
  <si>
    <t>LR4DE11302M2280199</t>
  </si>
  <si>
    <t>蓝色 雅迪</t>
  </si>
  <si>
    <t>192821711587585</t>
  </si>
  <si>
    <t>米色 绿源</t>
  </si>
  <si>
    <t>单位：仑苍派出所</t>
  </si>
  <si>
    <t>LZSDJCTF4K1001664</t>
  </si>
  <si>
    <t>K10004432</t>
  </si>
  <si>
    <t>闽CHHS13</t>
  </si>
  <si>
    <t>LC6PVJG9750080762</t>
  </si>
  <si>
    <t>C304416</t>
  </si>
  <si>
    <t>闽CQF750</t>
  </si>
  <si>
    <t>HXCY20160815242</t>
  </si>
  <si>
    <t>54D65</t>
  </si>
  <si>
    <t>CB003912</t>
  </si>
  <si>
    <t>165021310230043</t>
  </si>
  <si>
    <t>闽C8873D</t>
  </si>
  <si>
    <t>LC6PCJ2M19B0020533</t>
  </si>
  <si>
    <t>GM007261</t>
  </si>
  <si>
    <t>闽CVY951</t>
  </si>
  <si>
    <t>闽C83D03</t>
  </si>
  <si>
    <t>LTZDPBJ9380002335</t>
  </si>
  <si>
    <t>F4011095</t>
  </si>
  <si>
    <t>闽CKT528</t>
  </si>
  <si>
    <t>LFFCAV179C1C00240</t>
  </si>
  <si>
    <t>闽C37DW2</t>
  </si>
  <si>
    <t>LAYTCJ5AXKB116953</t>
  </si>
  <si>
    <t>闽CFP174</t>
  </si>
  <si>
    <t>LYE1CJPC3GT91497</t>
  </si>
  <si>
    <t>G8T91497</t>
  </si>
  <si>
    <t>闽C3565S</t>
  </si>
  <si>
    <t>LCMXGHDJ1MFT10919</t>
  </si>
  <si>
    <t>6M010919</t>
  </si>
  <si>
    <t>40B56</t>
  </si>
  <si>
    <t>LL8TJJ4F7F0000202</t>
  </si>
  <si>
    <t>闽CG3N83</t>
  </si>
  <si>
    <t>LSK47</t>
  </si>
  <si>
    <t>L1ZDPBJ9930006737</t>
  </si>
  <si>
    <t>A3110278</t>
  </si>
  <si>
    <t>FL254</t>
  </si>
  <si>
    <t>L5DTABWT12F110065</t>
  </si>
  <si>
    <t>闽C94F60</t>
  </si>
  <si>
    <t>LC6PCJK2280A23946</t>
  </si>
  <si>
    <t>CV001527</t>
  </si>
  <si>
    <t>闽CUD158</t>
  </si>
  <si>
    <t>LBBPEJU02BB294552</t>
  </si>
  <si>
    <t>LC6PCJG9440020110</t>
  </si>
  <si>
    <t>D006652</t>
  </si>
  <si>
    <t>闽C32841</t>
  </si>
  <si>
    <t>LCA1C408F8000392</t>
  </si>
  <si>
    <t>139QMA-F</t>
  </si>
  <si>
    <t>LVU46</t>
  </si>
  <si>
    <t>7A41</t>
  </si>
  <si>
    <t>D012061</t>
  </si>
  <si>
    <t>黑灰色</t>
  </si>
  <si>
    <t xml:space="preserve"> 闽CFE258</t>
  </si>
  <si>
    <t>9747541</t>
  </si>
  <si>
    <t>193621711604111</t>
  </si>
  <si>
    <t>E30H530RSNW171100008</t>
  </si>
  <si>
    <t>LBPPCJLH3B0000630</t>
  </si>
  <si>
    <t>闽C5VF13</t>
  </si>
  <si>
    <t>LC6PCJ2H6A0019907</t>
  </si>
  <si>
    <t>FP003136</t>
  </si>
  <si>
    <t>闽C36N40</t>
  </si>
  <si>
    <t>LC6PCJG910080580</t>
  </si>
  <si>
    <t>CB038790</t>
  </si>
  <si>
    <t>泉州丰泽57679</t>
  </si>
  <si>
    <t>CL1609020001973</t>
  </si>
  <si>
    <t>赣BVG830</t>
  </si>
  <si>
    <t>LF3PCJ7099G014227</t>
  </si>
  <si>
    <t>39N88</t>
  </si>
  <si>
    <t>闽CW163Y</t>
  </si>
  <si>
    <t>LC6KJK2160009529</t>
  </si>
  <si>
    <t>闽CHN379</t>
  </si>
  <si>
    <t>LT4TB6110CZ030031</t>
  </si>
  <si>
    <t>闽C55S75</t>
  </si>
  <si>
    <t>L1ZDPBJ97A0001369</t>
  </si>
  <si>
    <t>C0050393</t>
  </si>
  <si>
    <t>LS2TCAJS7E2CF0589</t>
  </si>
  <si>
    <t>闽CER779</t>
  </si>
  <si>
    <t>L1ZDPBJ90B1000575</t>
  </si>
  <si>
    <t>A1110647</t>
  </si>
  <si>
    <t>LBRSPJ5A080000356</t>
  </si>
  <si>
    <t>A8800331</t>
  </si>
  <si>
    <t>LC6BCJ12630002149</t>
  </si>
  <si>
    <t>KS888</t>
  </si>
  <si>
    <t>闽C2JJ06</t>
  </si>
  <si>
    <t>L1ZDPBJ2870000548</t>
  </si>
  <si>
    <t>7C101199</t>
  </si>
  <si>
    <t>闽CRX358</t>
  </si>
  <si>
    <t>LC6BCJG92A0002362</t>
  </si>
  <si>
    <t>BG008114</t>
  </si>
  <si>
    <t>闽C2AS68</t>
  </si>
  <si>
    <t>LFYHJBTNV0K0000274</t>
  </si>
  <si>
    <t>Y95251526A</t>
  </si>
  <si>
    <t>闽CPF268</t>
  </si>
  <si>
    <t>LATPCJLY4D2180660</t>
  </si>
  <si>
    <t>D3254081</t>
  </si>
  <si>
    <t>闽C36227</t>
  </si>
  <si>
    <t>LFFCJC09C593C00480</t>
  </si>
  <si>
    <t>闽C2HH58</t>
  </si>
  <si>
    <t>19221811121989</t>
  </si>
  <si>
    <t>闽CHJ518</t>
  </si>
  <si>
    <t>FY12050804076</t>
  </si>
  <si>
    <t>LWMACJLA671080587</t>
  </si>
  <si>
    <t>07F00587</t>
  </si>
  <si>
    <t>闽C3TY76</t>
  </si>
  <si>
    <t>F4011039</t>
  </si>
  <si>
    <t>闽DCR636</t>
  </si>
  <si>
    <t>LJCTC1PN7HA004229</t>
  </si>
  <si>
    <t>闽CA5716</t>
  </si>
  <si>
    <t>HPN79</t>
  </si>
  <si>
    <t>闽C2ZW52</t>
  </si>
  <si>
    <t>LC6FCJG9580010935</t>
  </si>
  <si>
    <t>E0070833</t>
  </si>
  <si>
    <t>LC6PCJG9780028272</t>
  </si>
  <si>
    <t>D135224</t>
  </si>
  <si>
    <t>桂林12309</t>
  </si>
  <si>
    <t>枣红色</t>
  </si>
  <si>
    <t>闽C996DY</t>
  </si>
  <si>
    <t>LT4TBJ302FZ100067</t>
  </si>
  <si>
    <t>1221809127438</t>
  </si>
  <si>
    <t>18J180122</t>
  </si>
  <si>
    <t>白绿</t>
  </si>
  <si>
    <t>闽C36598</t>
  </si>
  <si>
    <t>闽C576FT</t>
  </si>
  <si>
    <t>LFFYGV3CXF1702688</t>
  </si>
  <si>
    <t>F03010458</t>
  </si>
  <si>
    <t>LLPT2A804B1A23628</t>
  </si>
  <si>
    <t>闽CAG189</t>
  </si>
  <si>
    <t>HKS86</t>
  </si>
  <si>
    <t>LC6PCJK2550081185</t>
  </si>
  <si>
    <t>49121743408552</t>
  </si>
  <si>
    <t>闽CXD598</t>
  </si>
  <si>
    <t>闽CHJU71</t>
  </si>
  <si>
    <t>LAEF6FC86C8X00418</t>
  </si>
  <si>
    <t>闽C2JL04</t>
  </si>
  <si>
    <t>LAYTCJ5AXEX201198</t>
  </si>
  <si>
    <t>闽CS9625</t>
  </si>
  <si>
    <t>LWOTCJPR7M0A00518</t>
  </si>
  <si>
    <t>1KM100518</t>
  </si>
  <si>
    <t>闽CFP719</t>
  </si>
  <si>
    <t>04112845</t>
  </si>
  <si>
    <t>87622170309173</t>
  </si>
  <si>
    <t>闽CC0950</t>
  </si>
  <si>
    <t>MC10E-100018</t>
  </si>
  <si>
    <t>闽CED822</t>
  </si>
  <si>
    <t>LAEEADC88CHS00264</t>
  </si>
  <si>
    <t>0120002832</t>
  </si>
  <si>
    <t>闽C93VH8</t>
  </si>
  <si>
    <t>L14TBG109JZ125045</t>
  </si>
  <si>
    <t>LLPTX56A471J05187</t>
  </si>
  <si>
    <t>070904008</t>
  </si>
  <si>
    <t>闽C109UA</t>
  </si>
  <si>
    <t>LC6PCJ005G0012047</t>
  </si>
  <si>
    <t>KM028605</t>
  </si>
  <si>
    <t>黑色 英伦</t>
  </si>
  <si>
    <t>LZ140415220</t>
  </si>
  <si>
    <t>F1CJPC8G8J18023</t>
  </si>
  <si>
    <t>L2YTCJPT6M0H11558</t>
  </si>
  <si>
    <t>MH1T00057</t>
  </si>
  <si>
    <t>PN706</t>
  </si>
  <si>
    <t>2014120202751</t>
  </si>
  <si>
    <t>CJ2013053003</t>
  </si>
  <si>
    <t>GD512</t>
  </si>
  <si>
    <t>0370746</t>
  </si>
  <si>
    <t>201811223010282</t>
  </si>
  <si>
    <t>单位：溪美刑侦中队</t>
  </si>
  <si>
    <t>发动机号码</t>
  </si>
  <si>
    <t>闽C703LP</t>
  </si>
  <si>
    <t>榕桥停车场</t>
  </si>
  <si>
    <t>61201034</t>
  </si>
  <si>
    <t>02013389</t>
  </si>
  <si>
    <t>LWBTCG1H571012288</t>
  </si>
  <si>
    <t>F401-525584</t>
  </si>
  <si>
    <t>FB048030</t>
  </si>
  <si>
    <t>闽C2FN56</t>
  </si>
  <si>
    <t>LZL12P90661K05790</t>
  </si>
  <si>
    <t>闽C22Y09</t>
  </si>
  <si>
    <t>LC6PCJ2J3A0031306</t>
  </si>
  <si>
    <t>D2023668</t>
  </si>
  <si>
    <t>LAE7KC83E8X00614</t>
  </si>
  <si>
    <t>LC6PCJB1122030845</t>
  </si>
  <si>
    <t>185121507057532</t>
  </si>
  <si>
    <t>LWBTCJ1072B90454</t>
  </si>
  <si>
    <t>粤S4H500</t>
  </si>
  <si>
    <t>16D56710</t>
  </si>
  <si>
    <t>闽C28Z63</t>
  </si>
  <si>
    <t>闽C42X41</t>
  </si>
  <si>
    <t>LAELB2418A4001780</t>
  </si>
  <si>
    <t>闽CET539</t>
  </si>
  <si>
    <t>LC6PCJ209F007451</t>
  </si>
  <si>
    <t>KL007583</t>
  </si>
  <si>
    <t>川MU741</t>
  </si>
  <si>
    <t>BZ045750</t>
  </si>
  <si>
    <t>银 川铃</t>
  </si>
  <si>
    <t>ZSB24</t>
  </si>
  <si>
    <t>闽CHW520</t>
  </si>
  <si>
    <t>LE8PCJLK9D1002884</t>
  </si>
  <si>
    <t>闽C93DC5</t>
  </si>
  <si>
    <t>红 川铃</t>
  </si>
  <si>
    <t>闽C92G57</t>
  </si>
  <si>
    <t>闽C309UQ</t>
  </si>
  <si>
    <t>LZ4S0594H1032899</t>
  </si>
  <si>
    <t>红 雨钻</t>
  </si>
  <si>
    <t>蓝 绿迈</t>
  </si>
  <si>
    <t>LGMDVK1Z4J0400611</t>
  </si>
  <si>
    <t>闽C24N74</t>
  </si>
  <si>
    <t>13F02433</t>
  </si>
  <si>
    <t>FJ060096</t>
  </si>
  <si>
    <t>LC6PCJK2830055760</t>
  </si>
  <si>
    <t>黑 韩菱</t>
  </si>
  <si>
    <t>LDTCGPA201001647</t>
  </si>
  <si>
    <t>闽C88Y17</t>
  </si>
  <si>
    <t>GN007401</t>
  </si>
  <si>
    <t>LX6TJ5217G1747012</t>
  </si>
  <si>
    <t>20100774</t>
  </si>
  <si>
    <t>黑 无油箱</t>
  </si>
  <si>
    <t>D120585</t>
  </si>
  <si>
    <t>LQ201711110086</t>
  </si>
  <si>
    <t>黑灰</t>
  </si>
  <si>
    <t>2014090125101</t>
  </si>
  <si>
    <t>闽CGJK44</t>
  </si>
  <si>
    <t>079721639010014</t>
  </si>
  <si>
    <t>闽C48Q59</t>
  </si>
  <si>
    <t>02DC4812</t>
  </si>
  <si>
    <t>粉 绿骐</t>
  </si>
  <si>
    <t>闽CUE389</t>
  </si>
  <si>
    <t>LWBTCG1H051022377</t>
  </si>
  <si>
    <t>20120608092</t>
  </si>
  <si>
    <t>灰 金凤凰</t>
  </si>
  <si>
    <t>黑白灰 无座椅</t>
  </si>
  <si>
    <t>16022159508291</t>
  </si>
  <si>
    <t xml:space="preserve"> 黑</t>
  </si>
  <si>
    <t>LATGJ4AXE8000096</t>
  </si>
  <si>
    <t>LXCA2B8A8509333</t>
  </si>
  <si>
    <t>闽CWF152</t>
  </si>
  <si>
    <t>DX051692</t>
  </si>
  <si>
    <t>0206101127</t>
  </si>
  <si>
    <t>LY134321261088767</t>
  </si>
  <si>
    <t>HT2015030000037</t>
  </si>
  <si>
    <t>08A31789</t>
  </si>
  <si>
    <t>白喜之星</t>
  </si>
  <si>
    <t>棕 台欣</t>
  </si>
  <si>
    <t>30069882</t>
  </si>
  <si>
    <t>黑 轩马</t>
  </si>
  <si>
    <t>0747105</t>
  </si>
  <si>
    <t>LWBTCG1H681025076</t>
  </si>
  <si>
    <t>正三轮车</t>
  </si>
  <si>
    <t>F1329584</t>
  </si>
  <si>
    <t>蓝 宗申</t>
  </si>
  <si>
    <t>蓝 川田</t>
  </si>
  <si>
    <t>2038F</t>
  </si>
  <si>
    <t>K1758317</t>
  </si>
  <si>
    <t>蓝 大运</t>
  </si>
  <si>
    <t>二轮自行车</t>
  </si>
  <si>
    <t>单位：霞美派出所</t>
  </si>
  <si>
    <t>车场编号</t>
  </si>
  <si>
    <t>202108080048</t>
  </si>
  <si>
    <t>18080069C</t>
  </si>
  <si>
    <t>交通暂扣</t>
  </si>
  <si>
    <t>白 绿丰</t>
  </si>
  <si>
    <t>群发停车场</t>
  </si>
  <si>
    <t>已移交报废（39845）</t>
  </si>
  <si>
    <t>闽CCW133</t>
  </si>
  <si>
    <t>L1ZDPBJ27B1000589</t>
  </si>
  <si>
    <t>11C00595</t>
  </si>
  <si>
    <t>已移交报废</t>
  </si>
  <si>
    <t>闽CQK666</t>
  </si>
  <si>
    <t>白 五羊</t>
  </si>
  <si>
    <t>9NZ58</t>
  </si>
  <si>
    <t>LCS5BJPM2D52KA074</t>
  </si>
  <si>
    <t>93B79029</t>
  </si>
  <si>
    <t>黑 优狐</t>
  </si>
  <si>
    <t>LC6PCK3ME0009954</t>
  </si>
  <si>
    <t>XWV120133</t>
  </si>
  <si>
    <t>蓝 豪爵</t>
  </si>
  <si>
    <t>L5XDE1ZF5H6164852</t>
  </si>
  <si>
    <t>H0232842</t>
  </si>
  <si>
    <t>闽C8ZW96</t>
  </si>
  <si>
    <t>LC6PCJ2N7B0001973</t>
  </si>
  <si>
    <t>GN001225</t>
  </si>
  <si>
    <t>闽C61G13</t>
  </si>
  <si>
    <t>LC6TCGC94800138374</t>
  </si>
  <si>
    <t>H1011379</t>
  </si>
  <si>
    <t>闽CHMJ96</t>
  </si>
  <si>
    <t>LC6PCJ9550049603</t>
  </si>
  <si>
    <t>C307605</t>
  </si>
  <si>
    <t>LWBTCG1G0A1021828</t>
  </si>
  <si>
    <t>10M01579</t>
  </si>
  <si>
    <t>蓝 五羊</t>
  </si>
  <si>
    <t>闽C3855E</t>
  </si>
  <si>
    <t>LC6PCJ2J6C0075450</t>
  </si>
  <si>
    <t>DZ219066</t>
  </si>
  <si>
    <t>LZLPBL192B0000101</t>
  </si>
  <si>
    <t>9TB90</t>
  </si>
  <si>
    <t>39D1009656</t>
  </si>
  <si>
    <t>B051051633</t>
  </si>
  <si>
    <t>闽CHK983</t>
  </si>
  <si>
    <t>灰五羊</t>
  </si>
  <si>
    <t>闽CHH199</t>
  </si>
  <si>
    <t>LC6PCJB1X20016836</t>
  </si>
  <si>
    <t>C031483</t>
  </si>
  <si>
    <t>LC6PCJG9640071981</t>
  </si>
  <si>
    <t>闽C61R30</t>
  </si>
  <si>
    <t>LRFPCJLD8A0100548</t>
  </si>
  <si>
    <t>黑 加弟车行</t>
  </si>
  <si>
    <t>贵J0M458</t>
  </si>
  <si>
    <t>LAEFWAC8XG8YP0683</t>
  </si>
  <si>
    <t>0G21P0683</t>
  </si>
  <si>
    <t>红 滨云车行</t>
  </si>
  <si>
    <t>LS2TCAJL3F1931905</t>
  </si>
  <si>
    <t>银 J1NY1</t>
  </si>
  <si>
    <t>20231Z21035</t>
  </si>
  <si>
    <t>银 爱柒</t>
  </si>
  <si>
    <t>已移交报废（6510）</t>
  </si>
  <si>
    <t>AF12070063</t>
  </si>
  <si>
    <t>AF127609</t>
  </si>
  <si>
    <t>蓝 米国</t>
  </si>
  <si>
    <t>已移交报废（41678）</t>
  </si>
  <si>
    <t>闽C01R49</t>
  </si>
  <si>
    <t>LALTNA2A30B394</t>
  </si>
  <si>
    <t>A3100584</t>
  </si>
  <si>
    <t>银 E影</t>
  </si>
  <si>
    <t>HH2015100547</t>
  </si>
  <si>
    <t>AH11613</t>
  </si>
  <si>
    <t>绿 万顺车行</t>
  </si>
  <si>
    <t>L1ZL2ZB0XK0004349</t>
  </si>
  <si>
    <t>6049316YA</t>
  </si>
  <si>
    <t>闽C99N51</t>
  </si>
  <si>
    <t>10A15718</t>
  </si>
  <si>
    <t>银 五羊</t>
  </si>
  <si>
    <t>闽G2M938</t>
  </si>
  <si>
    <t>LWBPCJ70X81002125</t>
  </si>
  <si>
    <t>08C020096</t>
  </si>
  <si>
    <t>黑 五羊</t>
  </si>
  <si>
    <t>闽C5LU18</t>
  </si>
  <si>
    <t>LC6PCJ91A0044330</t>
  </si>
  <si>
    <t>BU052502</t>
  </si>
  <si>
    <t>闽CGGW63</t>
  </si>
  <si>
    <t>L1ZDPB19040001556</t>
  </si>
  <si>
    <t>AE20180612151</t>
  </si>
  <si>
    <t>模糊不清</t>
  </si>
  <si>
    <t>粉 上海凤凰</t>
  </si>
  <si>
    <t>165021706180027</t>
  </si>
  <si>
    <t>011703220264</t>
  </si>
  <si>
    <t>白 心艺</t>
  </si>
  <si>
    <t>LCS2BJYF6K1091309</t>
  </si>
  <si>
    <t>红 鬼火</t>
  </si>
  <si>
    <t>08192170731W219</t>
  </si>
  <si>
    <t>PH200936512</t>
  </si>
  <si>
    <t>棕 追翔</t>
  </si>
  <si>
    <t>闽C1859D</t>
  </si>
  <si>
    <t>LC6TCG3X8B0004544</t>
  </si>
  <si>
    <t>FL012333</t>
  </si>
  <si>
    <t>白 喜之星</t>
  </si>
  <si>
    <t>LAELB24456H700682</t>
  </si>
  <si>
    <t>A650202496</t>
  </si>
  <si>
    <t>黑 中国轻骑</t>
  </si>
  <si>
    <t>临时鲤城H3327</t>
  </si>
  <si>
    <t>201205230049</t>
  </si>
  <si>
    <t>LS1678219089469</t>
  </si>
  <si>
    <t>C190319</t>
  </si>
  <si>
    <t>白 小牛</t>
  </si>
  <si>
    <t>5221389233131</t>
  </si>
  <si>
    <t xml:space="preserve">Z012302704311 </t>
  </si>
  <si>
    <t>黄 台铃</t>
  </si>
  <si>
    <t>CL201604220065</t>
  </si>
  <si>
    <t>灰 陈林节能</t>
  </si>
  <si>
    <t>763217411203393</t>
  </si>
  <si>
    <t>08192180330F563</t>
  </si>
  <si>
    <t>2ZD18</t>
  </si>
  <si>
    <t>LAELB24037J001400</t>
  </si>
  <si>
    <t>189021882607653</t>
  </si>
  <si>
    <t>皖GC2B90</t>
  </si>
  <si>
    <t>LR4NE0606L1760159</t>
  </si>
  <si>
    <t>817838W</t>
  </si>
  <si>
    <t>闽C5YB98</t>
  </si>
  <si>
    <t>L1ZDPBJ25A0000613</t>
  </si>
  <si>
    <t>C0040037</t>
  </si>
  <si>
    <t>L2YPCJLB5FAH01020</t>
  </si>
  <si>
    <t>FH201040</t>
  </si>
  <si>
    <t>黑Haige</t>
  </si>
  <si>
    <t>LR5L2ZC59K1208556</t>
  </si>
  <si>
    <t>19Q475505</t>
  </si>
  <si>
    <t>蓝 吉祥狮</t>
  </si>
  <si>
    <t>LC6PCJG9270002676</t>
  </si>
  <si>
    <t>FR002708</t>
  </si>
  <si>
    <t>闽C46B57</t>
  </si>
  <si>
    <t>LC6PCJ2H0A0018901</t>
  </si>
  <si>
    <t>黑 宗申</t>
  </si>
  <si>
    <t>鲁HR0042</t>
  </si>
  <si>
    <t>LC6PCJF6980041290</t>
  </si>
  <si>
    <t>J0220494</t>
  </si>
  <si>
    <t>闽C2QW96</t>
  </si>
  <si>
    <t>LC6PCG9170056230</t>
  </si>
  <si>
    <t>D116968</t>
  </si>
  <si>
    <t>LGMDVG3A2K0502964</t>
  </si>
  <si>
    <t>0312805</t>
  </si>
  <si>
    <t>085121805119585</t>
  </si>
  <si>
    <t>紫 台翔</t>
  </si>
  <si>
    <t>L3JPX5808101G2209</t>
  </si>
  <si>
    <t>A10012209</t>
  </si>
  <si>
    <t>闽C578FC</t>
  </si>
  <si>
    <t>LJ5PF2A39E1127989</t>
  </si>
  <si>
    <t>1412C7989</t>
  </si>
  <si>
    <t>闽C8ZU52</t>
  </si>
  <si>
    <t>10M049224</t>
  </si>
  <si>
    <t>HD20141000088</t>
  </si>
  <si>
    <t>HL14010904458</t>
  </si>
  <si>
    <t>红白 帝达</t>
  </si>
  <si>
    <t>079721506360140</t>
  </si>
  <si>
    <t>红 吉祥物</t>
  </si>
  <si>
    <t>上一批公示有误，重新公示</t>
  </si>
  <si>
    <t>闽C2311D</t>
  </si>
  <si>
    <t>L86PCJ2H1A0047212</t>
  </si>
  <si>
    <t>FR007485</t>
  </si>
  <si>
    <t>闽C62M15</t>
  </si>
  <si>
    <t>闽CYX289</t>
  </si>
  <si>
    <t>LCOTCJE7180002895</t>
  </si>
  <si>
    <t>E0073249</t>
  </si>
  <si>
    <t>闽C08L51</t>
  </si>
  <si>
    <t>LAELK84E39H902376</t>
  </si>
  <si>
    <t>C442731004</t>
  </si>
  <si>
    <t>闽GFL585</t>
  </si>
  <si>
    <t>LC6PCJ2M9F0005097</t>
  </si>
  <si>
    <t>EP050970</t>
  </si>
  <si>
    <t>闽C5698S</t>
  </si>
  <si>
    <t>L5DPCJ327DBR3282</t>
  </si>
  <si>
    <t>13R30282</t>
  </si>
  <si>
    <t>闽C8CN68</t>
  </si>
  <si>
    <t>LC6PCJK2660097218</t>
  </si>
  <si>
    <t>H0039268</t>
  </si>
  <si>
    <t>闽C57D26</t>
  </si>
  <si>
    <t>LC6PCJCSB80033274</t>
  </si>
  <si>
    <t>E0020542</t>
  </si>
  <si>
    <t>闽CHKU48</t>
  </si>
  <si>
    <t>LC6PCJZ9X50025670</t>
  </si>
  <si>
    <t>C303204</t>
  </si>
  <si>
    <t>闽C706DU</t>
  </si>
  <si>
    <t>闽C2VZ29</t>
  </si>
  <si>
    <t>LC6PCJK2970A754492</t>
  </si>
  <si>
    <t>H0118803</t>
  </si>
  <si>
    <t>闽HC7666</t>
  </si>
  <si>
    <t>L1JDPBJ9330083638</t>
  </si>
  <si>
    <t>闽C2U021</t>
  </si>
  <si>
    <t>LTBTSP0D2N000708</t>
  </si>
  <si>
    <t>闽BWC739</t>
  </si>
  <si>
    <t>LLYPCJLB3GAH01888</t>
  </si>
  <si>
    <t>GH201908</t>
  </si>
  <si>
    <t>闽C48Y84</t>
  </si>
  <si>
    <t>LC6PCJ2H9A0025328</t>
  </si>
  <si>
    <t>FR004527</t>
  </si>
  <si>
    <t>闽C4UT14</t>
  </si>
  <si>
    <t>LAEE4ZC82DRV4017</t>
  </si>
  <si>
    <t>闽CFP833</t>
  </si>
  <si>
    <t>LC6PCJB121000792</t>
  </si>
  <si>
    <t>F401-536640</t>
  </si>
  <si>
    <t>单位：丰州派出所</t>
  </si>
  <si>
    <t>2024年3-7月</t>
  </si>
  <si>
    <t>LMHDWD512LOM52910</t>
  </si>
  <si>
    <t>2011101828</t>
  </si>
  <si>
    <t>自 国威</t>
  </si>
  <si>
    <t>026</t>
  </si>
  <si>
    <t>闽C2TM33</t>
  </si>
  <si>
    <t>LCbPCJG9270000684</t>
  </si>
  <si>
    <t>E0032451</t>
  </si>
  <si>
    <t>027</t>
  </si>
  <si>
    <t>A271521708102405</t>
  </si>
  <si>
    <t>707300465</t>
  </si>
  <si>
    <t>红 超威</t>
  </si>
  <si>
    <t>028</t>
  </si>
  <si>
    <t>闽CHNT97</t>
  </si>
  <si>
    <t>LWBTCG1H951A03586</t>
  </si>
  <si>
    <t>G5107246</t>
  </si>
  <si>
    <t>029</t>
  </si>
  <si>
    <t>4BK30</t>
  </si>
  <si>
    <t>LBBPEJOC07B586837</t>
  </si>
  <si>
    <t>7248443</t>
  </si>
  <si>
    <t>黑 钱江</t>
  </si>
  <si>
    <t>030</t>
  </si>
  <si>
    <t>鲤城78R37</t>
  </si>
  <si>
    <t>153521945014814</t>
  </si>
  <si>
    <t>自 兴贤车行</t>
  </si>
  <si>
    <t>025</t>
  </si>
  <si>
    <t>闽C788VM</t>
  </si>
  <si>
    <t>LDAPAJOB9EG707510</t>
  </si>
  <si>
    <t>14073188</t>
  </si>
  <si>
    <t>090</t>
  </si>
  <si>
    <t>鲤城5281J</t>
  </si>
  <si>
    <t>LEUNWB5G9L1022044</t>
  </si>
  <si>
    <t>08151294</t>
  </si>
  <si>
    <t>099</t>
  </si>
  <si>
    <t>闽C200ZT</t>
  </si>
  <si>
    <t>LC6PCJ95NXJ0001721</t>
  </si>
  <si>
    <t>HZ026800</t>
  </si>
  <si>
    <t>091</t>
  </si>
  <si>
    <t>闽C87S88</t>
  </si>
  <si>
    <t>磨损</t>
  </si>
  <si>
    <t>CB048233</t>
  </si>
  <si>
    <t>092</t>
  </si>
  <si>
    <t>闽C90N88</t>
  </si>
  <si>
    <t>09M04524</t>
  </si>
  <si>
    <t>银 佳颖</t>
  </si>
  <si>
    <t>鲤城20723</t>
  </si>
  <si>
    <t>LY2016060831318</t>
  </si>
  <si>
    <t>16071022359</t>
  </si>
  <si>
    <t>LCNMCLXL6DA250073</t>
  </si>
  <si>
    <t>闽CHNW95</t>
  </si>
  <si>
    <t>上批公示有误，重新公示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</si>
</sst>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7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b/>
      <u/>
      <sz val="16"/>
      <name val="黑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黑体"/>
      <charset val="134"/>
    </font>
    <font>
      <b/>
      <u/>
      <sz val="16"/>
      <color theme="1"/>
      <name val="黑体"/>
      <charset val="134"/>
    </font>
    <font>
      <b/>
      <sz val="12"/>
      <color indexed="8"/>
      <name val="宋体"/>
      <charset val="134"/>
    </font>
    <font>
      <sz val="12"/>
      <color theme="1"/>
      <name val="黑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name val="黑体"/>
      <charset val="134"/>
    </font>
    <font>
      <sz val="11"/>
      <name val="黑体"/>
      <charset val="134"/>
    </font>
    <font>
      <u/>
      <sz val="14"/>
      <name val="黑体"/>
      <charset val="134"/>
    </font>
    <font>
      <u/>
      <sz val="11"/>
      <name val="黑体"/>
      <charset val="134"/>
    </font>
    <font>
      <sz val="11"/>
      <color rgb="FFFF0000"/>
      <name val="宋体"/>
      <charset val="134"/>
    </font>
    <font>
      <sz val="11"/>
      <color theme="1"/>
      <name val="仿宋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黑体"/>
      <charset val="134"/>
    </font>
    <font>
      <u/>
      <sz val="16"/>
      <name val="黑体"/>
      <charset val="134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3" borderId="17" applyNumberFormat="0" applyAlignment="0" applyProtection="0">
      <alignment vertical="center"/>
    </xf>
    <xf numFmtId="0" fontId="64" fillId="4" borderId="18" applyNumberFormat="0" applyAlignment="0" applyProtection="0">
      <alignment vertical="center"/>
    </xf>
    <xf numFmtId="0" fontId="65" fillId="4" borderId="17" applyNumberFormat="0" applyAlignment="0" applyProtection="0">
      <alignment vertical="center"/>
    </xf>
    <xf numFmtId="0" fontId="66" fillId="5" borderId="19" applyNumberForma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49" fontId="11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shrinkToFi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49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shrinkToFi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5" fillId="0" borderId="2" xfId="0" applyFont="1" applyFill="1" applyBorder="1" applyAlignment="1"/>
    <xf numFmtId="0" fontId="25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shrinkToFit="1"/>
    </xf>
    <xf numFmtId="0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shrinkToFit="1"/>
    </xf>
    <xf numFmtId="0" fontId="34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shrinkToFi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Alignment="1">
      <alignment horizontal="center" vertical="center" shrinkToFit="1"/>
    </xf>
    <xf numFmtId="49" fontId="35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49" fontId="36" fillId="0" borderId="2" xfId="0" applyNumberFormat="1" applyFont="1" applyFill="1" applyBorder="1" applyAlignment="1" applyProtection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vertical="center" wrapText="1" shrinkToFit="1"/>
    </xf>
    <xf numFmtId="0" fontId="11" fillId="0" borderId="2" xfId="0" applyFont="1" applyBorder="1" applyAlignment="1">
      <alignment horizontal="center" vertical="center"/>
    </xf>
    <xf numFmtId="0" fontId="37" fillId="0" borderId="10" xfId="49" applyFont="1" applyBorder="1" applyAlignment="1">
      <alignment horizontal="center" vertical="center" shrinkToFit="1"/>
    </xf>
    <xf numFmtId="49" fontId="37" fillId="0" borderId="10" xfId="49" applyNumberFormat="1" applyFont="1" applyBorder="1" applyAlignment="1">
      <alignment horizontal="center" vertical="center" shrinkToFit="1"/>
    </xf>
    <xf numFmtId="0" fontId="37" fillId="0" borderId="10" xfId="49" applyFont="1" applyBorder="1" applyAlignment="1">
      <alignment horizontal="center" vertical="center"/>
    </xf>
    <xf numFmtId="0" fontId="37" fillId="0" borderId="10" xfId="49" applyFont="1" applyBorder="1" applyAlignment="1">
      <alignment horizontal="center" vertical="center" wrapText="1"/>
    </xf>
    <xf numFmtId="0" fontId="37" fillId="0" borderId="10" xfId="49" applyFont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37" fillId="0" borderId="11" xfId="49" applyFont="1" applyBorder="1" applyAlignment="1">
      <alignment horizontal="center" vertical="center" wrapText="1"/>
    </xf>
    <xf numFmtId="0" fontId="37" fillId="0" borderId="2" xfId="49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176" fontId="37" fillId="0" borderId="10" xfId="49" applyNumberFormat="1" applyFont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50" applyFont="1" applyBorder="1" applyAlignment="1">
      <alignment horizontal="center" vertical="center" shrinkToFit="1"/>
    </xf>
    <xf numFmtId="0" fontId="37" fillId="0" borderId="10" xfId="50" applyFont="1" applyBorder="1" applyAlignment="1">
      <alignment horizontal="center" vertical="center" wrapText="1"/>
    </xf>
    <xf numFmtId="49" fontId="37" fillId="0" borderId="10" xfId="50" applyNumberFormat="1" applyFont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37" fillId="0" borderId="2" xfId="49" applyFont="1" applyBorder="1" applyAlignment="1">
      <alignment horizontal="center" vertical="center" wrapText="1" shrinkToFit="1"/>
    </xf>
    <xf numFmtId="0" fontId="37" fillId="0" borderId="2" xfId="0" applyFont="1" applyFill="1" applyBorder="1" applyAlignment="1">
      <alignment horizontal="center" vertical="center" shrinkToFit="1"/>
    </xf>
    <xf numFmtId="0" fontId="37" fillId="0" borderId="2" xfId="49" applyFont="1" applyBorder="1" applyAlignment="1">
      <alignment horizontal="center" vertical="center" shrinkToFit="1"/>
    </xf>
    <xf numFmtId="0" fontId="37" fillId="0" borderId="2" xfId="0" applyFont="1" applyFill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38" fillId="0" borderId="0" xfId="0" applyFo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shrinkToFit="1"/>
    </xf>
    <xf numFmtId="176" fontId="39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 shrinkToFit="1"/>
    </xf>
    <xf numFmtId="0" fontId="39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shrinkToFit="1"/>
    </xf>
    <xf numFmtId="4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shrinkToFit="1"/>
    </xf>
    <xf numFmtId="49" fontId="39" fillId="0" borderId="2" xfId="0" applyNumberFormat="1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Fill="1">
      <alignment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shrinkToFi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41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shrinkToFit="1"/>
    </xf>
    <xf numFmtId="0" fontId="4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9" fillId="0" borderId="0" xfId="0" applyFont="1" applyFill="1" applyAlignment="1"/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9" fillId="0" borderId="2" xfId="0" applyNumberFormat="1" applyFont="1" applyFill="1" applyBorder="1" applyAlignment="1">
      <alignment horizontal="center" vertical="center"/>
    </xf>
    <xf numFmtId="177" fontId="50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/>
    </xf>
    <xf numFmtId="49" fontId="49" fillId="0" borderId="2" xfId="0" applyNumberFormat="1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/>
    <xf numFmtId="0" fontId="29" fillId="0" borderId="2" xfId="0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Alignment="1"/>
    <xf numFmtId="49" fontId="51" fillId="0" borderId="0" xfId="0" applyNumberFormat="1" applyFont="1" applyFill="1" applyAlignment="1"/>
    <xf numFmtId="49" fontId="0" fillId="0" borderId="0" xfId="0" applyNumberFormat="1" applyFont="1" applyFill="1" applyAlignment="1">
      <alignment shrinkToFit="1"/>
    </xf>
    <xf numFmtId="49" fontId="45" fillId="0" borderId="0" xfId="0" applyNumberFormat="1" applyFont="1" applyFill="1" applyAlignment="1"/>
    <xf numFmtId="49" fontId="0" fillId="0" borderId="0" xfId="0" applyNumberFormat="1" applyFont="1" applyFill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shrinkToFit="1"/>
    </xf>
    <xf numFmtId="0" fontId="0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center"/>
    </xf>
    <xf numFmtId="0" fontId="28" fillId="0" borderId="2" xfId="0" applyFont="1" applyFill="1" applyBorder="1" applyAlignment="1"/>
    <xf numFmtId="0" fontId="28" fillId="0" borderId="2" xfId="0" applyFont="1" applyFill="1" applyBorder="1" applyAlignment="1">
      <alignment wrapText="1"/>
    </xf>
    <xf numFmtId="0" fontId="49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177" fontId="5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1" fontId="0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/>
    <xf numFmtId="49" fontId="25" fillId="0" borderId="2" xfId="0" applyNumberFormat="1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>
      <alignment horizontal="center"/>
    </xf>
    <xf numFmtId="0" fontId="54" fillId="0" borderId="2" xfId="0" applyFont="1" applyFill="1" applyBorder="1" applyAlignment="1">
      <alignment horizontal="center"/>
    </xf>
    <xf numFmtId="0" fontId="54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 wrapText="1"/>
    </xf>
    <xf numFmtId="177" fontId="54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7" fillId="0" borderId="12" xfId="0" applyNumberFormat="1" applyFont="1" applyFill="1" applyBorder="1" applyAlignment="1" applyProtection="1">
      <alignment horizontal="center" vertical="center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quotePrefix="1">
      <alignment horizontal="center" vertical="center"/>
    </xf>
    <xf numFmtId="0" fontId="54" fillId="0" borderId="2" xfId="0" applyFont="1" applyFill="1" applyBorder="1" applyAlignment="1" quotePrefix="1">
      <alignment horizontal="center" vertical="center"/>
    </xf>
    <xf numFmtId="11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49" fontId="49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 shrinkToFit="1"/>
    </xf>
    <xf numFmtId="0" fontId="0" fillId="0" borderId="2" xfId="0" applyBorder="1" applyAlignment="1" quotePrefix="1">
      <alignment horizontal="center" vertical="center"/>
    </xf>
    <xf numFmtId="0" fontId="37" fillId="0" borderId="10" xfId="0" applyFont="1" applyFill="1" applyBorder="1" applyAlignment="1" quotePrefix="1">
      <alignment horizontal="center" vertical="center" shrinkToFit="1"/>
    </xf>
    <xf numFmtId="0" fontId="37" fillId="0" borderId="10" xfId="0" applyFont="1" applyFill="1" applyBorder="1" applyAlignment="1" quotePrefix="1">
      <alignment horizontal="center" vertical="center" wrapText="1"/>
    </xf>
    <xf numFmtId="0" fontId="28" fillId="0" borderId="2" xfId="0" applyNumberFormat="1" applyFont="1" applyFill="1" applyBorder="1" applyAlignment="1" quotePrefix="1">
      <alignment horizontal="center" vertical="center" shrinkToFit="1"/>
    </xf>
    <xf numFmtId="0" fontId="25" fillId="0" borderId="2" xfId="0" applyFont="1" applyFill="1" applyBorder="1" applyAlignment="1" quotePrefix="1">
      <alignment horizontal="center"/>
    </xf>
    <xf numFmtId="0" fontId="26" fillId="0" borderId="2" xfId="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AH4" sqref="AH4"/>
    </sheetView>
  </sheetViews>
  <sheetFormatPr defaultColWidth="8.8" defaultRowHeight="14.25"/>
  <cols>
    <col min="1" max="1" width="5.25" style="105" customWidth="1"/>
    <col min="2" max="2" width="14.0833333333333" style="105" customWidth="1"/>
    <col min="3" max="3" width="6.125" style="105" customWidth="1"/>
    <col min="4" max="23" width="5.08333333333333" style="105" customWidth="1"/>
    <col min="24" max="24" width="9.08333333333333" style="105" customWidth="1"/>
    <col min="25" max="16384" width="8.8" style="105"/>
  </cols>
  <sheetData>
    <row r="1" s="105" customFormat="1" ht="46" customHeight="1" spans="2:25">
      <c r="B1" s="295" t="s">
        <v>0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301"/>
    </row>
    <row r="2" s="105" customFormat="1" ht="57" spans="1:25">
      <c r="A2" s="296" t="s">
        <v>1</v>
      </c>
      <c r="B2" s="297" t="s">
        <v>2</v>
      </c>
      <c r="C2" s="297" t="s">
        <v>3</v>
      </c>
      <c r="D2" s="297" t="s">
        <v>4</v>
      </c>
      <c r="E2" s="297" t="s">
        <v>5</v>
      </c>
      <c r="F2" s="297" t="s">
        <v>6</v>
      </c>
      <c r="G2" s="297" t="s">
        <v>7</v>
      </c>
      <c r="H2" s="297" t="s">
        <v>8</v>
      </c>
      <c r="I2" s="297" t="s">
        <v>9</v>
      </c>
      <c r="J2" s="297" t="s">
        <v>10</v>
      </c>
      <c r="K2" s="297" t="s">
        <v>11</v>
      </c>
      <c r="L2" s="297" t="s">
        <v>12</v>
      </c>
      <c r="M2" s="297" t="s">
        <v>13</v>
      </c>
      <c r="N2" s="297" t="s">
        <v>14</v>
      </c>
      <c r="O2" s="297" t="s">
        <v>15</v>
      </c>
      <c r="P2" s="297" t="s">
        <v>16</v>
      </c>
      <c r="Q2" s="297" t="s">
        <v>17</v>
      </c>
      <c r="R2" s="297" t="s">
        <v>18</v>
      </c>
      <c r="S2" s="297" t="s">
        <v>19</v>
      </c>
      <c r="T2" s="297" t="s">
        <v>20</v>
      </c>
      <c r="U2" s="297" t="s">
        <v>21</v>
      </c>
      <c r="V2" s="297" t="s">
        <v>22</v>
      </c>
      <c r="W2" s="297" t="s">
        <v>23</v>
      </c>
      <c r="X2" s="297" t="s">
        <v>24</v>
      </c>
      <c r="Y2" s="302"/>
    </row>
    <row r="3" s="105" customFormat="1" ht="25" customHeight="1" spans="1:25">
      <c r="A3" s="296">
        <v>1</v>
      </c>
      <c r="B3" s="298" t="s">
        <v>25</v>
      </c>
      <c r="C3" s="298"/>
      <c r="D3" s="298">
        <v>26</v>
      </c>
      <c r="E3" s="298">
        <v>20</v>
      </c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>
        <f t="shared" ref="X3:X19" si="0">SUM(C3:W3)</f>
        <v>46</v>
      </c>
      <c r="Y3" s="303"/>
    </row>
    <row r="4" s="105" customFormat="1" ht="25" customHeight="1" spans="1:25">
      <c r="A4" s="296">
        <v>2</v>
      </c>
      <c r="B4" s="298" t="s">
        <v>26</v>
      </c>
      <c r="C4" s="298"/>
      <c r="D4" s="298">
        <v>34</v>
      </c>
      <c r="E4" s="298">
        <v>41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>
        <f t="shared" si="0"/>
        <v>75</v>
      </c>
      <c r="Y4" s="304"/>
    </row>
    <row r="5" s="105" customFormat="1" ht="25" customHeight="1" spans="1:25">
      <c r="A5" s="296">
        <v>3</v>
      </c>
      <c r="B5" s="298" t="s">
        <v>27</v>
      </c>
      <c r="C5" s="298"/>
      <c r="D5" s="298">
        <v>18</v>
      </c>
      <c r="E5" s="298">
        <v>19</v>
      </c>
      <c r="F5" s="298"/>
      <c r="G5" s="298"/>
      <c r="H5" s="298">
        <v>6</v>
      </c>
      <c r="I5" s="298">
        <v>1</v>
      </c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>
        <f t="shared" si="0"/>
        <v>44</v>
      </c>
      <c r="Y5" s="304"/>
    </row>
    <row r="6" s="105" customFormat="1" ht="25" customHeight="1" spans="1:25">
      <c r="A6" s="296">
        <v>4</v>
      </c>
      <c r="B6" s="298" t="s">
        <v>28</v>
      </c>
      <c r="C6" s="298"/>
      <c r="D6" s="298">
        <v>44</v>
      </c>
      <c r="E6" s="296">
        <v>57</v>
      </c>
      <c r="F6" s="296"/>
      <c r="G6" s="298"/>
      <c r="H6" s="298">
        <v>1</v>
      </c>
      <c r="I6" s="298"/>
      <c r="J6" s="298"/>
      <c r="K6" s="298"/>
      <c r="L6" s="298">
        <v>2</v>
      </c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>
        <f t="shared" si="0"/>
        <v>104</v>
      </c>
      <c r="Y6" s="303"/>
    </row>
    <row r="7" s="105" customFormat="1" ht="25" customHeight="1" spans="1:25">
      <c r="A7" s="296">
        <v>5</v>
      </c>
      <c r="B7" s="298" t="s">
        <v>29</v>
      </c>
      <c r="C7" s="298"/>
      <c r="D7" s="298">
        <v>10</v>
      </c>
      <c r="E7" s="298">
        <v>39</v>
      </c>
      <c r="F7" s="298"/>
      <c r="G7" s="298"/>
      <c r="H7" s="298"/>
      <c r="I7" s="298">
        <v>1</v>
      </c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>
        <f t="shared" si="0"/>
        <v>50</v>
      </c>
      <c r="Y7" s="303"/>
    </row>
    <row r="8" s="105" customFormat="1" ht="25" customHeight="1" spans="1:25">
      <c r="A8" s="296">
        <v>6</v>
      </c>
      <c r="B8" s="298" t="s">
        <v>30</v>
      </c>
      <c r="C8" s="298"/>
      <c r="D8" s="298"/>
      <c r="E8" s="298">
        <v>46</v>
      </c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>
        <f t="shared" si="0"/>
        <v>46</v>
      </c>
      <c r="Y8" s="303"/>
    </row>
    <row r="9" s="105" customFormat="1" ht="25" customHeight="1" spans="1:25">
      <c r="A9" s="296">
        <v>7</v>
      </c>
      <c r="B9" s="298" t="s">
        <v>31</v>
      </c>
      <c r="C9" s="298"/>
      <c r="D9" s="298">
        <v>15</v>
      </c>
      <c r="E9" s="298">
        <v>66</v>
      </c>
      <c r="F9" s="298"/>
      <c r="G9" s="298"/>
      <c r="H9" s="298">
        <v>2</v>
      </c>
      <c r="I9" s="298">
        <v>1</v>
      </c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>
        <f t="shared" si="0"/>
        <v>84</v>
      </c>
      <c r="Y9" s="303"/>
    </row>
    <row r="10" s="105" customFormat="1" ht="25" customHeight="1" spans="1:25">
      <c r="A10" s="296">
        <v>8</v>
      </c>
      <c r="B10" s="298" t="s">
        <v>32</v>
      </c>
      <c r="C10" s="298"/>
      <c r="D10" s="298">
        <v>5</v>
      </c>
      <c r="E10" s="298">
        <v>164</v>
      </c>
      <c r="F10" s="298"/>
      <c r="G10" s="298"/>
      <c r="H10" s="298">
        <v>1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>
        <f t="shared" si="0"/>
        <v>170</v>
      </c>
      <c r="Y10" s="303"/>
    </row>
    <row r="11" s="105" customFormat="1" ht="25" customHeight="1" spans="1:25">
      <c r="A11" s="296">
        <v>9</v>
      </c>
      <c r="B11" s="298" t="s">
        <v>33</v>
      </c>
      <c r="C11" s="298">
        <v>4</v>
      </c>
      <c r="D11" s="298">
        <v>69</v>
      </c>
      <c r="E11" s="298">
        <v>117</v>
      </c>
      <c r="F11" s="298">
        <v>2</v>
      </c>
      <c r="G11" s="298">
        <v>1</v>
      </c>
      <c r="H11" s="298">
        <v>2</v>
      </c>
      <c r="I11" s="298">
        <v>1</v>
      </c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>
        <f t="shared" si="0"/>
        <v>196</v>
      </c>
      <c r="Y11" s="303"/>
    </row>
    <row r="12" s="105" customFormat="1" ht="25" customHeight="1" spans="1:25">
      <c r="A12" s="296">
        <v>10</v>
      </c>
      <c r="B12" s="298" t="s">
        <v>34</v>
      </c>
      <c r="C12" s="298">
        <v>36</v>
      </c>
      <c r="D12" s="298">
        <v>374</v>
      </c>
      <c r="E12" s="298">
        <v>253</v>
      </c>
      <c r="F12" s="298">
        <v>2</v>
      </c>
      <c r="G12" s="298">
        <v>2</v>
      </c>
      <c r="H12" s="298">
        <v>17</v>
      </c>
      <c r="I12" s="298">
        <v>3</v>
      </c>
      <c r="J12" s="298"/>
      <c r="K12" s="298"/>
      <c r="L12" s="298"/>
      <c r="M12" s="298"/>
      <c r="N12" s="298"/>
      <c r="O12" s="298">
        <v>1</v>
      </c>
      <c r="P12" s="298">
        <v>2</v>
      </c>
      <c r="Q12" s="298"/>
      <c r="R12" s="298"/>
      <c r="S12" s="298">
        <v>4</v>
      </c>
      <c r="T12" s="298"/>
      <c r="U12" s="298"/>
      <c r="V12" s="298"/>
      <c r="W12" s="298"/>
      <c r="X12" s="298">
        <f t="shared" si="0"/>
        <v>694</v>
      </c>
      <c r="Y12" s="303"/>
    </row>
    <row r="13" s="105" customFormat="1" ht="25" customHeight="1" spans="1:25">
      <c r="A13" s="296">
        <v>11</v>
      </c>
      <c r="B13" s="298" t="s">
        <v>35</v>
      </c>
      <c r="C13" s="298"/>
      <c r="D13" s="298">
        <v>94</v>
      </c>
      <c r="E13" s="298">
        <v>135</v>
      </c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>
        <f t="shared" si="0"/>
        <v>229</v>
      </c>
      <c r="Y13" s="303"/>
    </row>
    <row r="14" s="105" customFormat="1" ht="25" customHeight="1" spans="1:25">
      <c r="A14" s="296">
        <v>12</v>
      </c>
      <c r="B14" s="298" t="s">
        <v>36</v>
      </c>
      <c r="C14" s="298"/>
      <c r="D14" s="298">
        <v>141</v>
      </c>
      <c r="E14" s="298">
        <v>195</v>
      </c>
      <c r="F14" s="298"/>
      <c r="G14" s="298"/>
      <c r="H14" s="298">
        <v>1</v>
      </c>
      <c r="I14" s="298">
        <v>6</v>
      </c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>
        <f t="shared" si="0"/>
        <v>343</v>
      </c>
      <c r="Y14" s="303"/>
    </row>
    <row r="15" s="105" customFormat="1" ht="25" customHeight="1" spans="1:25">
      <c r="A15" s="296">
        <v>13</v>
      </c>
      <c r="B15" s="298" t="s">
        <v>37</v>
      </c>
      <c r="C15" s="298"/>
      <c r="D15" s="298">
        <v>28</v>
      </c>
      <c r="E15" s="298">
        <v>37</v>
      </c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>
        <f t="shared" si="0"/>
        <v>65</v>
      </c>
      <c r="Y15" s="303"/>
    </row>
    <row r="16" s="105" customFormat="1" ht="25" customHeight="1" spans="1:25">
      <c r="A16" s="296">
        <v>14</v>
      </c>
      <c r="B16" s="296" t="s">
        <v>38</v>
      </c>
      <c r="C16" s="296"/>
      <c r="D16" s="296">
        <v>14</v>
      </c>
      <c r="E16" s="296">
        <v>76</v>
      </c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>
        <f t="shared" si="0"/>
        <v>90</v>
      </c>
      <c r="Y16" s="303"/>
    </row>
    <row r="17" s="105" customFormat="1" ht="25" customHeight="1" spans="1:25">
      <c r="A17" s="296">
        <v>15</v>
      </c>
      <c r="B17" s="298" t="s">
        <v>39</v>
      </c>
      <c r="C17" s="298">
        <v>10</v>
      </c>
      <c r="D17" s="298">
        <v>30</v>
      </c>
      <c r="E17" s="298">
        <v>71</v>
      </c>
      <c r="F17" s="298"/>
      <c r="G17" s="298"/>
      <c r="H17" s="298">
        <v>3</v>
      </c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>
        <f t="shared" si="0"/>
        <v>114</v>
      </c>
      <c r="Y17" s="303"/>
    </row>
    <row r="18" s="105" customFormat="1" ht="25" customHeight="1" spans="1:25">
      <c r="A18" s="296">
        <v>16</v>
      </c>
      <c r="B18" s="299" t="s">
        <v>40</v>
      </c>
      <c r="C18" s="298"/>
      <c r="D18" s="298">
        <v>24</v>
      </c>
      <c r="E18" s="298">
        <v>53</v>
      </c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>
        <f t="shared" si="0"/>
        <v>77</v>
      </c>
      <c r="Y18" s="303"/>
    </row>
    <row r="19" s="105" customFormat="1" ht="25" customHeight="1" spans="1:25">
      <c r="A19" s="296">
        <v>17</v>
      </c>
      <c r="B19" s="299" t="s">
        <v>41</v>
      </c>
      <c r="C19" s="298"/>
      <c r="D19" s="298">
        <v>5</v>
      </c>
      <c r="E19" s="298">
        <v>8</v>
      </c>
      <c r="F19" s="298"/>
      <c r="G19" s="298"/>
      <c r="H19" s="298">
        <v>1</v>
      </c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>
        <f t="shared" si="0"/>
        <v>14</v>
      </c>
      <c r="Y19" s="303"/>
    </row>
    <row r="20" s="105" customFormat="1" ht="25" customHeight="1" spans="1:25">
      <c r="A20" s="300" t="s">
        <v>42</v>
      </c>
      <c r="B20" s="299"/>
      <c r="C20" s="298">
        <f t="shared" ref="C20:X20" si="1">SUM(C3:C19)</f>
        <v>50</v>
      </c>
      <c r="D20" s="298">
        <f t="shared" si="1"/>
        <v>931</v>
      </c>
      <c r="E20" s="298">
        <f t="shared" si="1"/>
        <v>1397</v>
      </c>
      <c r="F20" s="298">
        <f t="shared" si="1"/>
        <v>4</v>
      </c>
      <c r="G20" s="298">
        <f t="shared" si="1"/>
        <v>3</v>
      </c>
      <c r="H20" s="298">
        <f t="shared" si="1"/>
        <v>34</v>
      </c>
      <c r="I20" s="298">
        <f t="shared" si="1"/>
        <v>13</v>
      </c>
      <c r="J20" s="298">
        <f t="shared" si="1"/>
        <v>0</v>
      </c>
      <c r="K20" s="298">
        <f t="shared" si="1"/>
        <v>0</v>
      </c>
      <c r="L20" s="298">
        <f t="shared" si="1"/>
        <v>2</v>
      </c>
      <c r="M20" s="298">
        <f t="shared" si="1"/>
        <v>0</v>
      </c>
      <c r="N20" s="298">
        <f t="shared" si="1"/>
        <v>0</v>
      </c>
      <c r="O20" s="298">
        <f t="shared" si="1"/>
        <v>1</v>
      </c>
      <c r="P20" s="298">
        <f t="shared" si="1"/>
        <v>2</v>
      </c>
      <c r="Q20" s="298">
        <f t="shared" si="1"/>
        <v>0</v>
      </c>
      <c r="R20" s="298">
        <f t="shared" si="1"/>
        <v>0</v>
      </c>
      <c r="S20" s="298">
        <f t="shared" si="1"/>
        <v>4</v>
      </c>
      <c r="T20" s="298">
        <f t="shared" si="1"/>
        <v>0</v>
      </c>
      <c r="U20" s="298">
        <f t="shared" si="1"/>
        <v>0</v>
      </c>
      <c r="V20" s="298">
        <f t="shared" si="1"/>
        <v>0</v>
      </c>
      <c r="W20" s="298">
        <f t="shared" si="1"/>
        <v>0</v>
      </c>
      <c r="X20" s="298">
        <f t="shared" si="1"/>
        <v>2441</v>
      </c>
      <c r="Y20" s="303"/>
    </row>
    <row r="21" s="105" customFormat="1" spans="2:25"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</row>
    <row r="22" s="105" customFormat="1" spans="2:25"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</row>
  </sheetData>
  <mergeCells count="2">
    <mergeCell ref="B1:X1"/>
    <mergeCell ref="A20:B20"/>
  </mergeCells>
  <pageMargins left="0.550694444444444" right="0.550694444444444" top="0.236111111111111" bottom="0.236111111111111" header="0.118055555555556" footer="0.0388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topLeftCell="A171" workbookViewId="0">
      <selection activeCell="M11" sqref="M11"/>
    </sheetView>
  </sheetViews>
  <sheetFormatPr defaultColWidth="9" defaultRowHeight="37" customHeight="1"/>
  <cols>
    <col min="1" max="1" width="6" style="217" customWidth="1"/>
    <col min="2" max="3" width="12.0083333333333" style="217" customWidth="1"/>
    <col min="4" max="4" width="12.0083333333333" style="218" customWidth="1"/>
    <col min="5" max="5" width="19.25" style="217" customWidth="1"/>
    <col min="6" max="6" width="20.375" style="218" customWidth="1"/>
    <col min="7" max="7" width="14.375" style="217" customWidth="1"/>
    <col min="8" max="8" width="13.7416666666667" style="217" customWidth="1"/>
    <col min="9" max="9" width="10.575" style="217" customWidth="1"/>
    <col min="10" max="10" width="13.875" style="217" customWidth="1"/>
    <col min="11" max="11" width="9.125" style="219" customWidth="1"/>
    <col min="12" max="16384" width="9" style="214"/>
  </cols>
  <sheetData>
    <row r="1" s="214" customFormat="1" ht="33" customHeight="1" spans="1:11">
      <c r="A1" s="220" t="s">
        <v>43</v>
      </c>
      <c r="B1" s="220"/>
      <c r="C1" s="220"/>
      <c r="D1" s="221"/>
      <c r="E1" s="220"/>
      <c r="F1" s="221"/>
      <c r="G1" s="220"/>
      <c r="H1" s="220"/>
      <c r="I1" s="220"/>
      <c r="J1" s="220"/>
      <c r="K1" s="221"/>
    </row>
    <row r="2" s="214" customFormat="1" ht="25" customHeight="1" spans="1:11">
      <c r="A2" s="222" t="s">
        <v>1251</v>
      </c>
      <c r="B2" s="222"/>
      <c r="C2" s="222"/>
      <c r="D2" s="223"/>
      <c r="E2" s="224"/>
      <c r="F2" s="225"/>
      <c r="G2" s="224"/>
      <c r="H2" s="224"/>
      <c r="I2" s="224"/>
      <c r="J2" s="224"/>
      <c r="K2" s="225"/>
    </row>
    <row r="3" s="214" customFormat="1" ht="35" customHeight="1" spans="1:11">
      <c r="A3" s="207" t="s">
        <v>1</v>
      </c>
      <c r="B3" s="207" t="s">
        <v>1252</v>
      </c>
      <c r="C3" s="207" t="s">
        <v>47</v>
      </c>
      <c r="D3" s="208" t="s">
        <v>46</v>
      </c>
      <c r="E3" s="207" t="s">
        <v>48</v>
      </c>
      <c r="F3" s="208" t="s">
        <v>49</v>
      </c>
      <c r="G3" s="180" t="s">
        <v>50</v>
      </c>
      <c r="H3" s="226" t="s">
        <v>1253</v>
      </c>
      <c r="I3" s="226" t="s">
        <v>1254</v>
      </c>
      <c r="J3" s="208" t="s">
        <v>1255</v>
      </c>
      <c r="K3" s="208" t="s">
        <v>54</v>
      </c>
    </row>
    <row r="4" s="214" customFormat="1" ht="16.5" customHeight="1" spans="1:11">
      <c r="A4" s="207">
        <v>1</v>
      </c>
      <c r="B4" s="207" t="s">
        <v>1256</v>
      </c>
      <c r="C4" s="207" t="s">
        <v>1257</v>
      </c>
      <c r="D4" s="208" t="s">
        <v>126</v>
      </c>
      <c r="E4" s="207" t="s">
        <v>1258</v>
      </c>
      <c r="F4" s="208" t="s">
        <v>67</v>
      </c>
      <c r="G4" s="207" t="s">
        <v>1259</v>
      </c>
      <c r="H4" s="207" t="s">
        <v>660</v>
      </c>
      <c r="I4" s="207"/>
      <c r="J4" s="207" t="s">
        <v>1260</v>
      </c>
      <c r="K4" s="227"/>
    </row>
    <row r="5" s="214" customFormat="1" ht="16.5" customHeight="1" spans="1:11">
      <c r="A5" s="207">
        <v>2</v>
      </c>
      <c r="B5" s="207" t="s">
        <v>1261</v>
      </c>
      <c r="C5" s="207" t="s">
        <v>65</v>
      </c>
      <c r="D5" s="208" t="s">
        <v>4</v>
      </c>
      <c r="E5" s="207" t="s">
        <v>1262</v>
      </c>
      <c r="F5" s="208" t="s">
        <v>67</v>
      </c>
      <c r="G5" s="207" t="s">
        <v>1259</v>
      </c>
      <c r="H5" s="207" t="s">
        <v>1263</v>
      </c>
      <c r="I5" s="207"/>
      <c r="J5" s="207" t="s">
        <v>1260</v>
      </c>
      <c r="K5" s="227"/>
    </row>
    <row r="6" s="214" customFormat="1" ht="16.5" customHeight="1" spans="1:11">
      <c r="A6" s="207">
        <v>3</v>
      </c>
      <c r="B6" s="207">
        <v>11.13</v>
      </c>
      <c r="C6" s="207" t="s">
        <v>1264</v>
      </c>
      <c r="D6" s="208" t="s">
        <v>126</v>
      </c>
      <c r="E6" s="207" t="s">
        <v>1265</v>
      </c>
      <c r="F6" s="208" t="s">
        <v>67</v>
      </c>
      <c r="G6" s="207" t="s">
        <v>1259</v>
      </c>
      <c r="H6" s="207" t="s">
        <v>655</v>
      </c>
      <c r="I6" s="207"/>
      <c r="J6" s="207" t="s">
        <v>1260</v>
      </c>
      <c r="K6" s="227"/>
    </row>
    <row r="7" s="214" customFormat="1" ht="16.5" customHeight="1" spans="1:11">
      <c r="A7" s="207">
        <v>4</v>
      </c>
      <c r="B7" s="207">
        <v>12.18</v>
      </c>
      <c r="C7" s="207" t="s">
        <v>65</v>
      </c>
      <c r="D7" s="208" t="s">
        <v>126</v>
      </c>
      <c r="E7" s="207" t="s">
        <v>1266</v>
      </c>
      <c r="F7" s="208" t="s">
        <v>67</v>
      </c>
      <c r="G7" s="207" t="s">
        <v>1259</v>
      </c>
      <c r="H7" s="207" t="s">
        <v>660</v>
      </c>
      <c r="I7" s="207"/>
      <c r="J7" s="207" t="s">
        <v>1260</v>
      </c>
      <c r="K7" s="227"/>
    </row>
    <row r="8" s="214" customFormat="1" ht="16.5" customHeight="1" spans="1:11">
      <c r="A8" s="207">
        <v>5</v>
      </c>
      <c r="B8" s="207">
        <v>11.3</v>
      </c>
      <c r="C8" s="207" t="s">
        <v>65</v>
      </c>
      <c r="D8" s="208" t="s">
        <v>4</v>
      </c>
      <c r="E8" s="207" t="s">
        <v>1267</v>
      </c>
      <c r="F8" s="208" t="s">
        <v>67</v>
      </c>
      <c r="G8" s="207" t="s">
        <v>1259</v>
      </c>
      <c r="H8" s="207" t="s">
        <v>1268</v>
      </c>
      <c r="I8" s="207"/>
      <c r="J8" s="207" t="s">
        <v>1260</v>
      </c>
      <c r="K8" s="227"/>
    </row>
    <row r="9" s="214" customFormat="1" ht="16.5" customHeight="1" spans="1:11">
      <c r="A9" s="207">
        <v>6</v>
      </c>
      <c r="B9" s="207">
        <v>11.13</v>
      </c>
      <c r="C9" s="207" t="s">
        <v>1269</v>
      </c>
      <c r="D9" s="208" t="s">
        <v>56</v>
      </c>
      <c r="E9" s="207" t="s">
        <v>67</v>
      </c>
      <c r="F9" s="208" t="s">
        <v>1270</v>
      </c>
      <c r="G9" s="207" t="s">
        <v>1259</v>
      </c>
      <c r="H9" s="207" t="s">
        <v>659</v>
      </c>
      <c r="I9" s="207"/>
      <c r="J9" s="207" t="s">
        <v>1260</v>
      </c>
      <c r="K9" s="227"/>
    </row>
    <row r="10" s="214" customFormat="1" ht="16.5" customHeight="1" spans="1:11">
      <c r="A10" s="207">
        <v>7</v>
      </c>
      <c r="B10" s="207">
        <v>11.3</v>
      </c>
      <c r="C10" s="207" t="s">
        <v>1271</v>
      </c>
      <c r="D10" s="208" t="s">
        <v>126</v>
      </c>
      <c r="E10" s="207" t="s">
        <v>67</v>
      </c>
      <c r="F10" s="208" t="s">
        <v>1272</v>
      </c>
      <c r="G10" s="207" t="s">
        <v>1259</v>
      </c>
      <c r="H10" s="207" t="s">
        <v>659</v>
      </c>
      <c r="I10" s="207"/>
      <c r="J10" s="207" t="s">
        <v>1260</v>
      </c>
      <c r="K10" s="227"/>
    </row>
    <row r="11" s="214" customFormat="1" ht="16.5" customHeight="1" spans="1:11">
      <c r="A11" s="207">
        <v>8</v>
      </c>
      <c r="B11" s="207">
        <v>12.19</v>
      </c>
      <c r="C11" s="207" t="s">
        <v>1273</v>
      </c>
      <c r="D11" s="208" t="s">
        <v>5</v>
      </c>
      <c r="E11" s="207" t="s">
        <v>67</v>
      </c>
      <c r="F11" s="208" t="s">
        <v>1274</v>
      </c>
      <c r="G11" s="207" t="s">
        <v>1259</v>
      </c>
      <c r="H11" s="207" t="s">
        <v>1275</v>
      </c>
      <c r="I11" s="207"/>
      <c r="J11" s="207" t="s">
        <v>1260</v>
      </c>
      <c r="K11" s="227"/>
    </row>
    <row r="12" s="214" customFormat="1" ht="16.5" customHeight="1" spans="1:11">
      <c r="A12" s="207">
        <v>9</v>
      </c>
      <c r="B12" s="207">
        <v>11.3</v>
      </c>
      <c r="C12" s="207" t="s">
        <v>1276</v>
      </c>
      <c r="D12" s="208" t="s">
        <v>56</v>
      </c>
      <c r="E12" s="207" t="s">
        <v>67</v>
      </c>
      <c r="F12" s="208" t="s">
        <v>1277</v>
      </c>
      <c r="G12" s="207" t="s">
        <v>1259</v>
      </c>
      <c r="H12" s="207" t="s">
        <v>659</v>
      </c>
      <c r="I12" s="207"/>
      <c r="J12" s="207" t="s">
        <v>1260</v>
      </c>
      <c r="K12" s="227"/>
    </row>
    <row r="13" s="214" customFormat="1" ht="16.5" customHeight="1" spans="1:11">
      <c r="A13" s="207">
        <v>10</v>
      </c>
      <c r="B13" s="207">
        <v>12.22</v>
      </c>
      <c r="C13" s="207" t="s">
        <v>1278</v>
      </c>
      <c r="D13" s="208" t="s">
        <v>126</v>
      </c>
      <c r="E13" s="207" t="s">
        <v>67</v>
      </c>
      <c r="F13" s="208" t="s">
        <v>1279</v>
      </c>
      <c r="G13" s="207" t="s">
        <v>1259</v>
      </c>
      <c r="H13" s="207" t="s">
        <v>1280</v>
      </c>
      <c r="I13" s="207"/>
      <c r="J13" s="207" t="s">
        <v>1260</v>
      </c>
      <c r="K13" s="227"/>
    </row>
    <row r="14" s="214" customFormat="1" ht="16.5" customHeight="1" spans="1:11">
      <c r="A14" s="207">
        <v>11</v>
      </c>
      <c r="B14" s="207">
        <v>11.3</v>
      </c>
      <c r="C14" s="207" t="s">
        <v>65</v>
      </c>
      <c r="D14" s="208" t="s">
        <v>4</v>
      </c>
      <c r="E14" s="314" t="s">
        <v>1281</v>
      </c>
      <c r="F14" s="208" t="s">
        <v>67</v>
      </c>
      <c r="G14" s="207" t="s">
        <v>1259</v>
      </c>
      <c r="H14" s="207" t="s">
        <v>1282</v>
      </c>
      <c r="I14" s="207"/>
      <c r="J14" s="207" t="s">
        <v>1260</v>
      </c>
      <c r="K14" s="227"/>
    </row>
    <row r="15" s="214" customFormat="1" ht="16.5" customHeight="1" spans="1:11">
      <c r="A15" s="207">
        <v>12</v>
      </c>
      <c r="B15" s="207">
        <v>12.14</v>
      </c>
      <c r="C15" s="207" t="s">
        <v>65</v>
      </c>
      <c r="D15" s="208" t="s">
        <v>4</v>
      </c>
      <c r="E15" s="207" t="s">
        <v>67</v>
      </c>
      <c r="F15" s="208" t="s">
        <v>67</v>
      </c>
      <c r="G15" s="207" t="s">
        <v>1259</v>
      </c>
      <c r="H15" s="207" t="s">
        <v>1283</v>
      </c>
      <c r="I15" s="207"/>
      <c r="J15" s="207" t="s">
        <v>1260</v>
      </c>
      <c r="K15" s="227"/>
    </row>
    <row r="16" s="214" customFormat="1" ht="16.5" customHeight="1" spans="1:11">
      <c r="A16" s="207">
        <v>13</v>
      </c>
      <c r="B16" s="207">
        <v>11.3</v>
      </c>
      <c r="C16" s="207" t="s">
        <v>65</v>
      </c>
      <c r="D16" s="208" t="s">
        <v>4</v>
      </c>
      <c r="E16" s="314" t="s">
        <v>1284</v>
      </c>
      <c r="F16" s="208" t="s">
        <v>67</v>
      </c>
      <c r="G16" s="207" t="s">
        <v>1259</v>
      </c>
      <c r="H16" s="207" t="s">
        <v>1285</v>
      </c>
      <c r="I16" s="207"/>
      <c r="J16" s="207" t="s">
        <v>1260</v>
      </c>
      <c r="K16" s="227"/>
    </row>
    <row r="17" s="214" customFormat="1" ht="16.5" customHeight="1" spans="1:11">
      <c r="A17" s="207">
        <v>14</v>
      </c>
      <c r="B17" s="207">
        <v>12.24</v>
      </c>
      <c r="C17" s="207" t="s">
        <v>65</v>
      </c>
      <c r="D17" s="208" t="s">
        <v>4</v>
      </c>
      <c r="E17" s="207" t="s">
        <v>1286</v>
      </c>
      <c r="F17" s="208" t="s">
        <v>67</v>
      </c>
      <c r="G17" s="207" t="s">
        <v>1259</v>
      </c>
      <c r="H17" s="207" t="s">
        <v>1287</v>
      </c>
      <c r="I17" s="207"/>
      <c r="J17" s="207" t="s">
        <v>1260</v>
      </c>
      <c r="K17" s="227"/>
    </row>
    <row r="18" s="214" customFormat="1" ht="16.5" customHeight="1" spans="1:11">
      <c r="A18" s="207">
        <v>15</v>
      </c>
      <c r="B18" s="207">
        <v>12.15</v>
      </c>
      <c r="C18" s="207" t="s">
        <v>1288</v>
      </c>
      <c r="D18" s="208" t="s">
        <v>126</v>
      </c>
      <c r="E18" s="207" t="s">
        <v>1289</v>
      </c>
      <c r="F18" s="208" t="s">
        <v>67</v>
      </c>
      <c r="G18" s="207" t="s">
        <v>1259</v>
      </c>
      <c r="H18" s="207" t="s">
        <v>1280</v>
      </c>
      <c r="I18" s="207"/>
      <c r="J18" s="207" t="s">
        <v>1260</v>
      </c>
      <c r="K18" s="227"/>
    </row>
    <row r="19" s="214" customFormat="1" ht="16.5" customHeight="1" spans="1:11">
      <c r="A19" s="207">
        <v>16</v>
      </c>
      <c r="B19" s="207">
        <v>12.18</v>
      </c>
      <c r="C19" s="207" t="s">
        <v>65</v>
      </c>
      <c r="D19" s="208" t="s">
        <v>4</v>
      </c>
      <c r="E19" s="207" t="s">
        <v>67</v>
      </c>
      <c r="F19" s="208" t="s">
        <v>67</v>
      </c>
      <c r="G19" s="207" t="s">
        <v>1259</v>
      </c>
      <c r="H19" s="207" t="s">
        <v>660</v>
      </c>
      <c r="I19" s="207"/>
      <c r="J19" s="207" t="s">
        <v>1260</v>
      </c>
      <c r="K19" s="227"/>
    </row>
    <row r="20" s="214" customFormat="1" ht="16.5" customHeight="1" spans="1:11">
      <c r="A20" s="207">
        <v>17</v>
      </c>
      <c r="B20" s="207">
        <v>11.14</v>
      </c>
      <c r="C20" s="207" t="s">
        <v>1290</v>
      </c>
      <c r="D20" s="208" t="s">
        <v>126</v>
      </c>
      <c r="E20" s="207" t="s">
        <v>1291</v>
      </c>
      <c r="F20" s="208" t="s">
        <v>67</v>
      </c>
      <c r="G20" s="207" t="s">
        <v>1259</v>
      </c>
      <c r="H20" s="207" t="s">
        <v>670</v>
      </c>
      <c r="I20" s="207"/>
      <c r="J20" s="207" t="s">
        <v>1260</v>
      </c>
      <c r="K20" s="227"/>
    </row>
    <row r="21" s="214" customFormat="1" ht="16.5" customHeight="1" spans="1:11">
      <c r="A21" s="207">
        <v>18</v>
      </c>
      <c r="B21" s="207">
        <v>11.14</v>
      </c>
      <c r="C21" s="207" t="s">
        <v>65</v>
      </c>
      <c r="D21" s="208" t="s">
        <v>4</v>
      </c>
      <c r="E21" s="207" t="s">
        <v>67</v>
      </c>
      <c r="F21" s="208" t="s">
        <v>1292</v>
      </c>
      <c r="G21" s="207" t="s">
        <v>1259</v>
      </c>
      <c r="H21" s="207" t="s">
        <v>1293</v>
      </c>
      <c r="I21" s="207"/>
      <c r="J21" s="207" t="s">
        <v>1260</v>
      </c>
      <c r="K21" s="227"/>
    </row>
    <row r="22" s="214" customFormat="1" ht="16.5" customHeight="1" spans="1:11">
      <c r="A22" s="207">
        <v>19</v>
      </c>
      <c r="B22" s="207">
        <v>11.3</v>
      </c>
      <c r="C22" s="207" t="s">
        <v>1294</v>
      </c>
      <c r="D22" s="208" t="s">
        <v>56</v>
      </c>
      <c r="E22" s="207" t="s">
        <v>1295</v>
      </c>
      <c r="F22" s="208" t="s">
        <v>67</v>
      </c>
      <c r="G22" s="207" t="s">
        <v>1259</v>
      </c>
      <c r="H22" s="207" t="s">
        <v>659</v>
      </c>
      <c r="I22" s="207"/>
      <c r="J22" s="207" t="s">
        <v>1260</v>
      </c>
      <c r="K22" s="227"/>
    </row>
    <row r="23" s="214" customFormat="1" ht="16.5" customHeight="1" spans="1:11">
      <c r="A23" s="207">
        <v>20</v>
      </c>
      <c r="B23" s="207">
        <v>11.3</v>
      </c>
      <c r="C23" s="207" t="s">
        <v>1296</v>
      </c>
      <c r="D23" s="208" t="s">
        <v>126</v>
      </c>
      <c r="E23" s="207" t="s">
        <v>1297</v>
      </c>
      <c r="F23" s="208" t="s">
        <v>67</v>
      </c>
      <c r="G23" s="207" t="s">
        <v>1259</v>
      </c>
      <c r="H23" s="207" t="s">
        <v>655</v>
      </c>
      <c r="I23" s="207"/>
      <c r="J23" s="207" t="s">
        <v>1260</v>
      </c>
      <c r="K23" s="227"/>
    </row>
    <row r="24" s="214" customFormat="1" ht="16.5" customHeight="1" spans="1:11">
      <c r="A24" s="207">
        <v>21</v>
      </c>
      <c r="B24" s="207">
        <v>11.3</v>
      </c>
      <c r="C24" s="207" t="s">
        <v>1298</v>
      </c>
      <c r="D24" s="208" t="s">
        <v>126</v>
      </c>
      <c r="E24" s="207" t="s">
        <v>1299</v>
      </c>
      <c r="F24" s="208" t="s">
        <v>67</v>
      </c>
      <c r="G24" s="207" t="s">
        <v>1259</v>
      </c>
      <c r="H24" s="207" t="s">
        <v>1280</v>
      </c>
      <c r="I24" s="207"/>
      <c r="J24" s="207" t="s">
        <v>1260</v>
      </c>
      <c r="K24" s="227"/>
    </row>
    <row r="25" s="214" customFormat="1" ht="16.5" customHeight="1" spans="1:11">
      <c r="A25" s="207">
        <v>22</v>
      </c>
      <c r="B25" s="207">
        <v>11.3</v>
      </c>
      <c r="C25" s="207" t="s">
        <v>1300</v>
      </c>
      <c r="D25" s="208" t="s">
        <v>56</v>
      </c>
      <c r="E25" s="207" t="s">
        <v>1301</v>
      </c>
      <c r="F25" s="208" t="s">
        <v>67</v>
      </c>
      <c r="G25" s="207" t="s">
        <v>1259</v>
      </c>
      <c r="H25" s="207" t="s">
        <v>659</v>
      </c>
      <c r="I25" s="207"/>
      <c r="J25" s="207" t="s">
        <v>1260</v>
      </c>
      <c r="K25" s="227"/>
    </row>
    <row r="26" s="214" customFormat="1" ht="16.5" customHeight="1" spans="1:11">
      <c r="A26" s="207">
        <v>23</v>
      </c>
      <c r="B26" s="207">
        <v>11.3</v>
      </c>
      <c r="C26" s="207" t="s">
        <v>1302</v>
      </c>
      <c r="D26" s="208" t="s">
        <v>56</v>
      </c>
      <c r="E26" s="207" t="s">
        <v>67</v>
      </c>
      <c r="F26" s="208" t="s">
        <v>1303</v>
      </c>
      <c r="G26" s="207" t="s">
        <v>1259</v>
      </c>
      <c r="H26" s="207" t="s">
        <v>659</v>
      </c>
      <c r="I26" s="207"/>
      <c r="J26" s="207" t="s">
        <v>1260</v>
      </c>
      <c r="K26" s="227"/>
    </row>
    <row r="27" s="214" customFormat="1" ht="16.5" customHeight="1" spans="1:11">
      <c r="A27" s="207">
        <v>24</v>
      </c>
      <c r="B27" s="207">
        <v>12.18</v>
      </c>
      <c r="C27" s="207" t="s">
        <v>65</v>
      </c>
      <c r="D27" s="208" t="s">
        <v>4</v>
      </c>
      <c r="E27" s="314" t="s">
        <v>1304</v>
      </c>
      <c r="F27" s="208" t="s">
        <v>67</v>
      </c>
      <c r="G27" s="207" t="s">
        <v>1259</v>
      </c>
      <c r="H27" s="207" t="s">
        <v>659</v>
      </c>
      <c r="I27" s="207"/>
      <c r="J27" s="207" t="s">
        <v>1260</v>
      </c>
      <c r="K27" s="227"/>
    </row>
    <row r="28" s="214" customFormat="1" ht="16.5" customHeight="1" spans="1:11">
      <c r="A28" s="207">
        <v>25</v>
      </c>
      <c r="B28" s="207">
        <v>12.1</v>
      </c>
      <c r="C28" s="207" t="s">
        <v>65</v>
      </c>
      <c r="D28" s="208" t="s">
        <v>4</v>
      </c>
      <c r="E28" s="314" t="s">
        <v>1305</v>
      </c>
      <c r="F28" s="208" t="s">
        <v>67</v>
      </c>
      <c r="G28" s="207" t="s">
        <v>1259</v>
      </c>
      <c r="H28" s="207" t="s">
        <v>1306</v>
      </c>
      <c r="I28" s="207"/>
      <c r="J28" s="207" t="s">
        <v>1260</v>
      </c>
      <c r="K28" s="227"/>
    </row>
    <row r="29" s="214" customFormat="1" ht="16.5" customHeight="1" spans="1:11">
      <c r="A29" s="207">
        <v>26</v>
      </c>
      <c r="B29" s="207">
        <v>11.3</v>
      </c>
      <c r="C29" s="207" t="s">
        <v>1307</v>
      </c>
      <c r="D29" s="208" t="s">
        <v>56</v>
      </c>
      <c r="E29" s="207" t="s">
        <v>67</v>
      </c>
      <c r="F29" s="208" t="s">
        <v>1308</v>
      </c>
      <c r="G29" s="207" t="s">
        <v>1259</v>
      </c>
      <c r="H29" s="207" t="s">
        <v>659</v>
      </c>
      <c r="I29" s="207"/>
      <c r="J29" s="207" t="s">
        <v>1260</v>
      </c>
      <c r="K29" s="227"/>
    </row>
    <row r="30" s="214" customFormat="1" ht="16.5" customHeight="1" spans="1:11">
      <c r="A30" s="207">
        <v>27</v>
      </c>
      <c r="B30" s="207">
        <v>12.7</v>
      </c>
      <c r="C30" s="207" t="s">
        <v>1309</v>
      </c>
      <c r="D30" s="208" t="s">
        <v>56</v>
      </c>
      <c r="E30" s="207" t="s">
        <v>67</v>
      </c>
      <c r="F30" s="208" t="s">
        <v>1310</v>
      </c>
      <c r="G30" s="207" t="s">
        <v>1259</v>
      </c>
      <c r="H30" s="207" t="s">
        <v>659</v>
      </c>
      <c r="I30" s="207"/>
      <c r="J30" s="207" t="s">
        <v>1260</v>
      </c>
      <c r="K30" s="227"/>
    </row>
    <row r="31" s="214" customFormat="1" ht="16.5" customHeight="1" spans="1:11">
      <c r="A31" s="207">
        <v>28</v>
      </c>
      <c r="B31" s="207">
        <v>12.1</v>
      </c>
      <c r="C31" s="207" t="s">
        <v>65</v>
      </c>
      <c r="D31" s="208" t="s">
        <v>126</v>
      </c>
      <c r="E31" s="207" t="s">
        <v>1311</v>
      </c>
      <c r="F31" s="208" t="s">
        <v>67</v>
      </c>
      <c r="G31" s="207" t="s">
        <v>1259</v>
      </c>
      <c r="H31" s="207" t="s">
        <v>1280</v>
      </c>
      <c r="I31" s="207"/>
      <c r="J31" s="207" t="s">
        <v>1260</v>
      </c>
      <c r="K31" s="227"/>
    </row>
    <row r="32" s="214" customFormat="1" ht="16.5" customHeight="1" spans="1:11">
      <c r="A32" s="207">
        <v>29</v>
      </c>
      <c r="B32" s="207">
        <v>11.3</v>
      </c>
      <c r="C32" s="207" t="s">
        <v>1312</v>
      </c>
      <c r="D32" s="208" t="s">
        <v>56</v>
      </c>
      <c r="E32" s="207" t="s">
        <v>1313</v>
      </c>
      <c r="F32" s="208" t="s">
        <v>67</v>
      </c>
      <c r="G32" s="207" t="s">
        <v>1259</v>
      </c>
      <c r="H32" s="207" t="s">
        <v>659</v>
      </c>
      <c r="I32" s="207"/>
      <c r="J32" s="207" t="s">
        <v>1260</v>
      </c>
      <c r="K32" s="227"/>
    </row>
    <row r="33" s="214" customFormat="1" ht="16.5" customHeight="1" spans="1:11">
      <c r="A33" s="207">
        <v>30</v>
      </c>
      <c r="B33" s="207">
        <v>12.1</v>
      </c>
      <c r="C33" s="207" t="s">
        <v>1314</v>
      </c>
      <c r="D33" s="208" t="s">
        <v>126</v>
      </c>
      <c r="E33" s="207" t="s">
        <v>67</v>
      </c>
      <c r="F33" s="208" t="s">
        <v>1315</v>
      </c>
      <c r="G33" s="207" t="s">
        <v>1259</v>
      </c>
      <c r="H33" s="207" t="s">
        <v>659</v>
      </c>
      <c r="I33" s="207"/>
      <c r="J33" s="207" t="s">
        <v>1260</v>
      </c>
      <c r="K33" s="227"/>
    </row>
    <row r="34" s="214" customFormat="1" ht="16.5" customHeight="1" spans="1:11">
      <c r="A34" s="207">
        <v>31</v>
      </c>
      <c r="B34" s="207">
        <v>11.3</v>
      </c>
      <c r="C34" s="207" t="s">
        <v>1316</v>
      </c>
      <c r="D34" s="208" t="s">
        <v>56</v>
      </c>
      <c r="E34" s="207" t="s">
        <v>1317</v>
      </c>
      <c r="F34" s="208" t="s">
        <v>67</v>
      </c>
      <c r="G34" s="207" t="s">
        <v>1259</v>
      </c>
      <c r="H34" s="207" t="s">
        <v>659</v>
      </c>
      <c r="I34" s="207"/>
      <c r="J34" s="207" t="s">
        <v>1260</v>
      </c>
      <c r="K34" s="227"/>
    </row>
    <row r="35" s="214" customFormat="1" ht="16.5" customHeight="1" spans="1:11">
      <c r="A35" s="207">
        <v>32</v>
      </c>
      <c r="B35" s="207">
        <v>11.3</v>
      </c>
      <c r="C35" s="207" t="s">
        <v>1318</v>
      </c>
      <c r="D35" s="208" t="s">
        <v>56</v>
      </c>
      <c r="E35" s="207" t="s">
        <v>1319</v>
      </c>
      <c r="F35" s="208" t="s">
        <v>67</v>
      </c>
      <c r="G35" s="207" t="s">
        <v>1259</v>
      </c>
      <c r="H35" s="207" t="s">
        <v>659</v>
      </c>
      <c r="I35" s="207"/>
      <c r="J35" s="207" t="s">
        <v>1260</v>
      </c>
      <c r="K35" s="227"/>
    </row>
    <row r="36" s="214" customFormat="1" ht="16.5" customHeight="1" spans="1:11">
      <c r="A36" s="207">
        <v>33</v>
      </c>
      <c r="B36" s="207">
        <v>11.14</v>
      </c>
      <c r="C36" s="207" t="s">
        <v>65</v>
      </c>
      <c r="D36" s="208" t="s">
        <v>126</v>
      </c>
      <c r="E36" s="207" t="s">
        <v>67</v>
      </c>
      <c r="F36" s="208" t="s">
        <v>67</v>
      </c>
      <c r="G36" s="207" t="s">
        <v>1259</v>
      </c>
      <c r="H36" s="207" t="s">
        <v>659</v>
      </c>
      <c r="I36" s="207"/>
      <c r="J36" s="207" t="s">
        <v>1260</v>
      </c>
      <c r="K36" s="227"/>
    </row>
    <row r="37" s="214" customFormat="1" ht="16.5" customHeight="1" spans="1:11">
      <c r="A37" s="207">
        <v>34</v>
      </c>
      <c r="B37" s="207">
        <v>12.1</v>
      </c>
      <c r="C37" s="207" t="s">
        <v>1320</v>
      </c>
      <c r="D37" s="208" t="s">
        <v>56</v>
      </c>
      <c r="E37" s="207" t="s">
        <v>1321</v>
      </c>
      <c r="F37" s="208" t="s">
        <v>67</v>
      </c>
      <c r="G37" s="207" t="s">
        <v>1259</v>
      </c>
      <c r="H37" s="207" t="s">
        <v>659</v>
      </c>
      <c r="I37" s="207"/>
      <c r="J37" s="207" t="s">
        <v>1260</v>
      </c>
      <c r="K37" s="227"/>
    </row>
    <row r="38" s="214" customFormat="1" ht="16.5" customHeight="1" spans="1:11">
      <c r="A38" s="207">
        <v>35</v>
      </c>
      <c r="B38" s="207">
        <v>12.1</v>
      </c>
      <c r="C38" s="207" t="s">
        <v>65</v>
      </c>
      <c r="D38" s="208" t="s">
        <v>126</v>
      </c>
      <c r="E38" s="207" t="s">
        <v>67</v>
      </c>
      <c r="F38" s="208" t="s">
        <v>67</v>
      </c>
      <c r="G38" s="207" t="s">
        <v>1259</v>
      </c>
      <c r="H38" s="207" t="s">
        <v>1280</v>
      </c>
      <c r="I38" s="207"/>
      <c r="J38" s="207" t="s">
        <v>1260</v>
      </c>
      <c r="K38" s="227"/>
    </row>
    <row r="39" s="214" customFormat="1" ht="16.5" customHeight="1" spans="1:11">
      <c r="A39" s="207">
        <v>36</v>
      </c>
      <c r="B39" s="207">
        <v>11.14</v>
      </c>
      <c r="C39" s="207" t="s">
        <v>65</v>
      </c>
      <c r="D39" s="208" t="s">
        <v>4</v>
      </c>
      <c r="E39" s="207" t="s">
        <v>1322</v>
      </c>
      <c r="F39" s="208" t="s">
        <v>67</v>
      </c>
      <c r="G39" s="207" t="s">
        <v>1259</v>
      </c>
      <c r="H39" s="207" t="s">
        <v>1323</v>
      </c>
      <c r="I39" s="207"/>
      <c r="J39" s="207" t="s">
        <v>1260</v>
      </c>
      <c r="K39" s="227"/>
    </row>
    <row r="40" s="214" customFormat="1" ht="16.5" customHeight="1" spans="1:11">
      <c r="A40" s="207">
        <v>37</v>
      </c>
      <c r="B40" s="207">
        <v>11.14</v>
      </c>
      <c r="C40" s="207" t="s">
        <v>1324</v>
      </c>
      <c r="D40" s="208" t="s">
        <v>56</v>
      </c>
      <c r="E40" s="207" t="s">
        <v>67</v>
      </c>
      <c r="F40" s="208" t="s">
        <v>1325</v>
      </c>
      <c r="G40" s="207" t="s">
        <v>1259</v>
      </c>
      <c r="H40" s="207" t="s">
        <v>659</v>
      </c>
      <c r="I40" s="207"/>
      <c r="J40" s="207" t="s">
        <v>1260</v>
      </c>
      <c r="K40" s="227"/>
    </row>
    <row r="41" s="214" customFormat="1" ht="16.5" customHeight="1" spans="1:11">
      <c r="A41" s="207">
        <v>38</v>
      </c>
      <c r="B41" s="207">
        <v>12.7</v>
      </c>
      <c r="C41" s="207" t="s">
        <v>1326</v>
      </c>
      <c r="D41" s="208" t="s">
        <v>56</v>
      </c>
      <c r="E41" s="207" t="s">
        <v>1327</v>
      </c>
      <c r="F41" s="208" t="s">
        <v>67</v>
      </c>
      <c r="G41" s="207" t="s">
        <v>1259</v>
      </c>
      <c r="H41" s="207" t="s">
        <v>659</v>
      </c>
      <c r="I41" s="207"/>
      <c r="J41" s="207" t="s">
        <v>1260</v>
      </c>
      <c r="K41" s="227"/>
    </row>
    <row r="42" s="214" customFormat="1" ht="16.5" customHeight="1" spans="1:11">
      <c r="A42" s="207">
        <v>39</v>
      </c>
      <c r="B42" s="207">
        <v>11.14</v>
      </c>
      <c r="C42" s="207" t="s">
        <v>1328</v>
      </c>
      <c r="D42" s="208" t="s">
        <v>56</v>
      </c>
      <c r="E42" s="207" t="s">
        <v>1329</v>
      </c>
      <c r="F42" s="208" t="s">
        <v>67</v>
      </c>
      <c r="G42" s="207" t="s">
        <v>1259</v>
      </c>
      <c r="H42" s="207" t="s">
        <v>659</v>
      </c>
      <c r="I42" s="207"/>
      <c r="J42" s="207" t="s">
        <v>1260</v>
      </c>
      <c r="K42" s="227"/>
    </row>
    <row r="43" s="214" customFormat="1" ht="16.5" customHeight="1" spans="1:11">
      <c r="A43" s="207">
        <v>40</v>
      </c>
      <c r="B43" s="207">
        <v>11.3</v>
      </c>
      <c r="C43" s="207" t="s">
        <v>65</v>
      </c>
      <c r="D43" s="208" t="s">
        <v>4</v>
      </c>
      <c r="E43" s="207" t="s">
        <v>1330</v>
      </c>
      <c r="F43" s="208" t="s">
        <v>67</v>
      </c>
      <c r="G43" s="207" t="s">
        <v>1259</v>
      </c>
      <c r="H43" s="207" t="s">
        <v>1331</v>
      </c>
      <c r="I43" s="207"/>
      <c r="J43" s="207" t="s">
        <v>1260</v>
      </c>
      <c r="K43" s="227"/>
    </row>
    <row r="44" s="214" customFormat="1" ht="16.5" customHeight="1" spans="1:11">
      <c r="A44" s="207">
        <v>41</v>
      </c>
      <c r="B44" s="207" t="s">
        <v>1332</v>
      </c>
      <c r="C44" s="207" t="s">
        <v>1333</v>
      </c>
      <c r="D44" s="208" t="s">
        <v>126</v>
      </c>
      <c r="E44" s="207" t="s">
        <v>67</v>
      </c>
      <c r="F44" s="208" t="s">
        <v>67</v>
      </c>
      <c r="G44" s="207" t="s">
        <v>1259</v>
      </c>
      <c r="H44" s="207" t="s">
        <v>659</v>
      </c>
      <c r="I44" s="207"/>
      <c r="J44" s="207" t="s">
        <v>1260</v>
      </c>
      <c r="K44" s="227"/>
    </row>
    <row r="45" s="214" customFormat="1" ht="16.5" customHeight="1" spans="1:11">
      <c r="A45" s="207">
        <v>42</v>
      </c>
      <c r="B45" s="207">
        <v>11.3</v>
      </c>
      <c r="C45" s="207" t="s">
        <v>1334</v>
      </c>
      <c r="D45" s="208" t="s">
        <v>126</v>
      </c>
      <c r="E45" s="207" t="s">
        <v>67</v>
      </c>
      <c r="F45" s="208" t="s">
        <v>1335</v>
      </c>
      <c r="G45" s="207" t="s">
        <v>1259</v>
      </c>
      <c r="H45" s="207" t="s">
        <v>670</v>
      </c>
      <c r="I45" s="207"/>
      <c r="J45" s="207" t="s">
        <v>1260</v>
      </c>
      <c r="K45" s="227"/>
    </row>
    <row r="46" s="214" customFormat="1" ht="16.5" customHeight="1" spans="1:11">
      <c r="A46" s="207">
        <v>43</v>
      </c>
      <c r="B46" s="207">
        <v>11.3</v>
      </c>
      <c r="C46" s="207" t="s">
        <v>65</v>
      </c>
      <c r="D46" s="208" t="s">
        <v>4</v>
      </c>
      <c r="E46" s="207" t="s">
        <v>1336</v>
      </c>
      <c r="F46" s="208" t="s">
        <v>67</v>
      </c>
      <c r="G46" s="207" t="s">
        <v>1259</v>
      </c>
      <c r="H46" s="207" t="s">
        <v>660</v>
      </c>
      <c r="I46" s="207"/>
      <c r="J46" s="207" t="s">
        <v>1260</v>
      </c>
      <c r="K46" s="227"/>
    </row>
    <row r="47" s="214" customFormat="1" ht="16.5" customHeight="1" spans="1:11">
      <c r="A47" s="207">
        <v>44</v>
      </c>
      <c r="B47" s="207">
        <v>11.3</v>
      </c>
      <c r="C47" s="207" t="s">
        <v>1337</v>
      </c>
      <c r="D47" s="208" t="s">
        <v>126</v>
      </c>
      <c r="E47" s="207" t="s">
        <v>1338</v>
      </c>
      <c r="F47" s="208" t="s">
        <v>67</v>
      </c>
      <c r="G47" s="207" t="s">
        <v>1259</v>
      </c>
      <c r="H47" s="207" t="s">
        <v>1280</v>
      </c>
      <c r="I47" s="207"/>
      <c r="J47" s="207" t="s">
        <v>1260</v>
      </c>
      <c r="K47" s="227"/>
    </row>
    <row r="48" s="214" customFormat="1" ht="16.5" customHeight="1" spans="1:11">
      <c r="A48" s="207">
        <v>45</v>
      </c>
      <c r="B48" s="207">
        <v>11.3</v>
      </c>
      <c r="C48" s="207" t="s">
        <v>65</v>
      </c>
      <c r="D48" s="208" t="s">
        <v>4</v>
      </c>
      <c r="E48" s="314" t="s">
        <v>1339</v>
      </c>
      <c r="F48" s="208" t="s">
        <v>67</v>
      </c>
      <c r="G48" s="207" t="s">
        <v>1259</v>
      </c>
      <c r="H48" s="207" t="s">
        <v>1340</v>
      </c>
      <c r="I48" s="207"/>
      <c r="J48" s="207" t="s">
        <v>1260</v>
      </c>
      <c r="K48" s="227"/>
    </row>
    <row r="49" s="214" customFormat="1" ht="16.5" customHeight="1" spans="1:11">
      <c r="A49" s="207">
        <v>46</v>
      </c>
      <c r="B49" s="207">
        <v>11.3</v>
      </c>
      <c r="C49" s="207" t="s">
        <v>1341</v>
      </c>
      <c r="D49" s="208" t="s">
        <v>126</v>
      </c>
      <c r="E49" s="207" t="s">
        <v>67</v>
      </c>
      <c r="F49" s="208" t="s">
        <v>67</v>
      </c>
      <c r="G49" s="207" t="s">
        <v>1259</v>
      </c>
      <c r="H49" s="207" t="s">
        <v>1280</v>
      </c>
      <c r="I49" s="207"/>
      <c r="J49" s="207" t="s">
        <v>1260</v>
      </c>
      <c r="K49" s="227"/>
    </row>
    <row r="50" s="214" customFormat="1" ht="16.5" customHeight="1" spans="1:11">
      <c r="A50" s="207">
        <v>47</v>
      </c>
      <c r="B50" s="207">
        <v>11.3</v>
      </c>
      <c r="C50" s="207" t="s">
        <v>65</v>
      </c>
      <c r="D50" s="208" t="s">
        <v>126</v>
      </c>
      <c r="E50" s="207" t="s">
        <v>1342</v>
      </c>
      <c r="F50" s="208" t="s">
        <v>67</v>
      </c>
      <c r="G50" s="207" t="s">
        <v>1259</v>
      </c>
      <c r="H50" s="207" t="s">
        <v>670</v>
      </c>
      <c r="I50" s="207"/>
      <c r="J50" s="207" t="s">
        <v>1260</v>
      </c>
      <c r="K50" s="227"/>
    </row>
    <row r="51" s="214" customFormat="1" ht="16.5" customHeight="1" spans="1:11">
      <c r="A51" s="207">
        <v>48</v>
      </c>
      <c r="B51" s="207">
        <v>11.3</v>
      </c>
      <c r="C51" s="207" t="s">
        <v>1343</v>
      </c>
      <c r="D51" s="208" t="s">
        <v>126</v>
      </c>
      <c r="E51" s="207" t="s">
        <v>67</v>
      </c>
      <c r="F51" s="208" t="s">
        <v>1344</v>
      </c>
      <c r="G51" s="207" t="s">
        <v>1259</v>
      </c>
      <c r="H51" s="207" t="s">
        <v>1280</v>
      </c>
      <c r="I51" s="207"/>
      <c r="J51" s="207" t="s">
        <v>1260</v>
      </c>
      <c r="K51" s="227"/>
    </row>
    <row r="52" s="214" customFormat="1" ht="16.5" customHeight="1" spans="1:11">
      <c r="A52" s="207">
        <v>49</v>
      </c>
      <c r="B52" s="207">
        <v>11.3</v>
      </c>
      <c r="C52" s="207" t="s">
        <v>65</v>
      </c>
      <c r="D52" s="208" t="s">
        <v>4</v>
      </c>
      <c r="E52" s="314" t="s">
        <v>1345</v>
      </c>
      <c r="F52" s="208" t="s">
        <v>67</v>
      </c>
      <c r="G52" s="207" t="s">
        <v>1259</v>
      </c>
      <c r="H52" s="207" t="s">
        <v>1346</v>
      </c>
      <c r="I52" s="207"/>
      <c r="J52" s="207" t="s">
        <v>1260</v>
      </c>
      <c r="K52" s="227"/>
    </row>
    <row r="53" s="214" customFormat="1" ht="16.5" customHeight="1" spans="1:11">
      <c r="A53" s="207">
        <v>50</v>
      </c>
      <c r="B53" s="207">
        <v>10.12</v>
      </c>
      <c r="C53" s="207" t="s">
        <v>65</v>
      </c>
      <c r="D53" s="208" t="s">
        <v>4</v>
      </c>
      <c r="E53" s="314" t="s">
        <v>1347</v>
      </c>
      <c r="F53" s="208" t="s">
        <v>67</v>
      </c>
      <c r="G53" s="207" t="s">
        <v>1259</v>
      </c>
      <c r="H53" s="207" t="s">
        <v>655</v>
      </c>
      <c r="I53" s="207"/>
      <c r="J53" s="207" t="s">
        <v>1260</v>
      </c>
      <c r="K53" s="227"/>
    </row>
    <row r="54" s="214" customFormat="1" ht="16.5" customHeight="1" spans="1:11">
      <c r="A54" s="207">
        <v>51</v>
      </c>
      <c r="B54" s="207">
        <v>10.11</v>
      </c>
      <c r="C54" s="207" t="s">
        <v>65</v>
      </c>
      <c r="D54" s="208" t="s">
        <v>4</v>
      </c>
      <c r="E54" s="207" t="s">
        <v>1348</v>
      </c>
      <c r="F54" s="208" t="s">
        <v>67</v>
      </c>
      <c r="G54" s="207" t="s">
        <v>1259</v>
      </c>
      <c r="H54" s="207" t="s">
        <v>1349</v>
      </c>
      <c r="I54" s="207"/>
      <c r="J54" s="207" t="s">
        <v>1260</v>
      </c>
      <c r="K54" s="227"/>
    </row>
    <row r="55" s="214" customFormat="1" ht="16.5" customHeight="1" spans="1:11">
      <c r="A55" s="207">
        <v>52</v>
      </c>
      <c r="B55" s="207">
        <v>10.11</v>
      </c>
      <c r="C55" s="207" t="s">
        <v>1350</v>
      </c>
      <c r="D55" s="208" t="s">
        <v>126</v>
      </c>
      <c r="E55" s="207" t="s">
        <v>1351</v>
      </c>
      <c r="F55" s="208" t="s">
        <v>67</v>
      </c>
      <c r="G55" s="207" t="s">
        <v>1259</v>
      </c>
      <c r="H55" s="207" t="s">
        <v>655</v>
      </c>
      <c r="I55" s="207"/>
      <c r="J55" s="207" t="s">
        <v>1260</v>
      </c>
      <c r="K55" s="227"/>
    </row>
    <row r="56" s="214" customFormat="1" ht="16.5" customHeight="1" spans="1:11">
      <c r="A56" s="207">
        <v>53</v>
      </c>
      <c r="B56" s="207">
        <v>1.14</v>
      </c>
      <c r="C56" s="207" t="s">
        <v>1352</v>
      </c>
      <c r="D56" s="208" t="s">
        <v>56</v>
      </c>
      <c r="E56" s="207" t="s">
        <v>67</v>
      </c>
      <c r="F56" s="208" t="s">
        <v>1353</v>
      </c>
      <c r="G56" s="207" t="s">
        <v>1259</v>
      </c>
      <c r="H56" s="207" t="s">
        <v>659</v>
      </c>
      <c r="I56" s="207"/>
      <c r="J56" s="207" t="s">
        <v>1260</v>
      </c>
      <c r="K56" s="227"/>
    </row>
    <row r="57" s="214" customFormat="1" ht="16.5" customHeight="1" spans="1:11">
      <c r="A57" s="207">
        <v>54</v>
      </c>
      <c r="B57" s="207">
        <v>2.13</v>
      </c>
      <c r="C57" s="207" t="s">
        <v>65</v>
      </c>
      <c r="D57" s="208" t="s">
        <v>4</v>
      </c>
      <c r="E57" s="207" t="s">
        <v>1354</v>
      </c>
      <c r="F57" s="208" t="s">
        <v>67</v>
      </c>
      <c r="G57" s="207" t="s">
        <v>1259</v>
      </c>
      <c r="H57" s="207" t="s">
        <v>1355</v>
      </c>
      <c r="I57" s="207"/>
      <c r="J57" s="207" t="s">
        <v>1260</v>
      </c>
      <c r="K57" s="227"/>
    </row>
    <row r="58" s="214" customFormat="1" ht="16.5" customHeight="1" spans="1:11">
      <c r="A58" s="207">
        <v>55</v>
      </c>
      <c r="B58" s="207">
        <v>10.11</v>
      </c>
      <c r="C58" s="207" t="s">
        <v>1356</v>
      </c>
      <c r="D58" s="208" t="s">
        <v>56</v>
      </c>
      <c r="E58" s="207" t="s">
        <v>1357</v>
      </c>
      <c r="F58" s="208" t="s">
        <v>67</v>
      </c>
      <c r="G58" s="207" t="s">
        <v>1259</v>
      </c>
      <c r="H58" s="207" t="s">
        <v>659</v>
      </c>
      <c r="I58" s="207"/>
      <c r="J58" s="207" t="s">
        <v>1260</v>
      </c>
      <c r="K58" s="227"/>
    </row>
    <row r="59" s="214" customFormat="1" ht="16.5" customHeight="1" spans="1:11">
      <c r="A59" s="207">
        <v>56</v>
      </c>
      <c r="B59" s="207">
        <v>1.12</v>
      </c>
      <c r="C59" s="207" t="s">
        <v>1358</v>
      </c>
      <c r="D59" s="208" t="s">
        <v>56</v>
      </c>
      <c r="E59" s="207" t="s">
        <v>1359</v>
      </c>
      <c r="F59" s="208" t="s">
        <v>67</v>
      </c>
      <c r="G59" s="207" t="s">
        <v>1259</v>
      </c>
      <c r="H59" s="207" t="s">
        <v>659</v>
      </c>
      <c r="I59" s="207"/>
      <c r="J59" s="207" t="s">
        <v>1260</v>
      </c>
      <c r="K59" s="227"/>
    </row>
    <row r="60" s="214" customFormat="1" ht="16.5" customHeight="1" spans="1:11">
      <c r="A60" s="207">
        <v>57</v>
      </c>
      <c r="B60" s="207">
        <v>1.12</v>
      </c>
      <c r="C60" s="207" t="s">
        <v>1360</v>
      </c>
      <c r="D60" s="208" t="s">
        <v>126</v>
      </c>
      <c r="E60" s="207" t="s">
        <v>67</v>
      </c>
      <c r="F60" s="208" t="s">
        <v>67</v>
      </c>
      <c r="G60" s="207" t="s">
        <v>1259</v>
      </c>
      <c r="H60" s="207" t="s">
        <v>659</v>
      </c>
      <c r="I60" s="207"/>
      <c r="J60" s="207" t="s">
        <v>1260</v>
      </c>
      <c r="K60" s="227"/>
    </row>
    <row r="61" s="214" customFormat="1" ht="16.5" customHeight="1" spans="1:11">
      <c r="A61" s="207">
        <v>58</v>
      </c>
      <c r="B61" s="207">
        <v>2.16</v>
      </c>
      <c r="C61" s="207" t="s">
        <v>1361</v>
      </c>
      <c r="D61" s="208" t="s">
        <v>5</v>
      </c>
      <c r="E61" s="207" t="s">
        <v>67</v>
      </c>
      <c r="F61" s="208" t="s">
        <v>1362</v>
      </c>
      <c r="G61" s="207" t="s">
        <v>1259</v>
      </c>
      <c r="H61" s="207" t="s">
        <v>1363</v>
      </c>
      <c r="I61" s="207"/>
      <c r="J61" s="207" t="s">
        <v>1260</v>
      </c>
      <c r="K61" s="227"/>
    </row>
    <row r="62" s="214" customFormat="1" ht="16.5" customHeight="1" spans="1:11">
      <c r="A62" s="207">
        <v>59</v>
      </c>
      <c r="B62" s="207">
        <v>1.15</v>
      </c>
      <c r="C62" s="207" t="s">
        <v>1364</v>
      </c>
      <c r="D62" s="208" t="s">
        <v>126</v>
      </c>
      <c r="E62" s="207" t="s">
        <v>67</v>
      </c>
      <c r="F62" s="208" t="s">
        <v>1365</v>
      </c>
      <c r="G62" s="207" t="s">
        <v>1259</v>
      </c>
      <c r="H62" s="207" t="s">
        <v>1280</v>
      </c>
      <c r="I62" s="207"/>
      <c r="J62" s="207" t="s">
        <v>1260</v>
      </c>
      <c r="K62" s="227"/>
    </row>
    <row r="63" s="214" customFormat="1" ht="16.5" customHeight="1" spans="1:11">
      <c r="A63" s="207">
        <v>60</v>
      </c>
      <c r="B63" s="207">
        <v>2.16</v>
      </c>
      <c r="C63" s="207" t="s">
        <v>1366</v>
      </c>
      <c r="D63" s="208" t="s">
        <v>126</v>
      </c>
      <c r="E63" s="207" t="s">
        <v>1367</v>
      </c>
      <c r="F63" s="208" t="s">
        <v>67</v>
      </c>
      <c r="G63" s="207" t="s">
        <v>1259</v>
      </c>
      <c r="H63" s="207" t="s">
        <v>659</v>
      </c>
      <c r="I63" s="207"/>
      <c r="J63" s="207" t="s">
        <v>1260</v>
      </c>
      <c r="K63" s="227"/>
    </row>
    <row r="64" s="214" customFormat="1" ht="16.5" customHeight="1" spans="1:11">
      <c r="A64" s="207">
        <v>61</v>
      </c>
      <c r="B64" s="207">
        <v>10.11</v>
      </c>
      <c r="C64" s="207" t="s">
        <v>65</v>
      </c>
      <c r="D64" s="208" t="s">
        <v>4</v>
      </c>
      <c r="E64" s="207" t="s">
        <v>1368</v>
      </c>
      <c r="F64" s="208" t="s">
        <v>67</v>
      </c>
      <c r="G64" s="207" t="s">
        <v>1259</v>
      </c>
      <c r="H64" s="207" t="s">
        <v>1369</v>
      </c>
      <c r="I64" s="207"/>
      <c r="J64" s="207" t="s">
        <v>1260</v>
      </c>
      <c r="K64" s="227"/>
    </row>
    <row r="65" s="214" customFormat="1" ht="16.5" customHeight="1" spans="1:11">
      <c r="A65" s="207">
        <v>62</v>
      </c>
      <c r="B65" s="207">
        <v>10.12</v>
      </c>
      <c r="C65" s="207" t="s">
        <v>65</v>
      </c>
      <c r="D65" s="208" t="s">
        <v>4</v>
      </c>
      <c r="E65" s="207" t="s">
        <v>1370</v>
      </c>
      <c r="F65" s="208" t="s">
        <v>67</v>
      </c>
      <c r="G65" s="207" t="s">
        <v>1259</v>
      </c>
      <c r="H65" s="207" t="s">
        <v>854</v>
      </c>
      <c r="I65" s="207"/>
      <c r="J65" s="207" t="s">
        <v>1260</v>
      </c>
      <c r="K65" s="227"/>
    </row>
    <row r="66" s="214" customFormat="1" ht="16.5" customHeight="1" spans="1:11">
      <c r="A66" s="207">
        <v>63</v>
      </c>
      <c r="B66" s="207">
        <v>1.14</v>
      </c>
      <c r="C66" s="207" t="s">
        <v>1371</v>
      </c>
      <c r="D66" s="208" t="s">
        <v>56</v>
      </c>
      <c r="E66" s="207" t="s">
        <v>1372</v>
      </c>
      <c r="F66" s="208" t="s">
        <v>67</v>
      </c>
      <c r="G66" s="207" t="s">
        <v>1259</v>
      </c>
      <c r="H66" s="207" t="s">
        <v>659</v>
      </c>
      <c r="I66" s="207"/>
      <c r="J66" s="207" t="s">
        <v>1260</v>
      </c>
      <c r="K66" s="227"/>
    </row>
    <row r="67" s="214" customFormat="1" ht="16.5" customHeight="1" spans="1:11">
      <c r="A67" s="207">
        <v>64</v>
      </c>
      <c r="B67" s="207">
        <v>2.7</v>
      </c>
      <c r="C67" s="207" t="s">
        <v>1373</v>
      </c>
      <c r="D67" s="208" t="s">
        <v>126</v>
      </c>
      <c r="E67" s="207" t="s">
        <v>67</v>
      </c>
      <c r="F67" s="208" t="s">
        <v>1374</v>
      </c>
      <c r="G67" s="207" t="s">
        <v>1259</v>
      </c>
      <c r="H67" s="207" t="s">
        <v>660</v>
      </c>
      <c r="I67" s="207"/>
      <c r="J67" s="207" t="s">
        <v>1260</v>
      </c>
      <c r="K67" s="227"/>
    </row>
    <row r="68" s="214" customFormat="1" ht="16.5" customHeight="1" spans="1:11">
      <c r="A68" s="207">
        <v>65</v>
      </c>
      <c r="B68" s="207">
        <v>2.7</v>
      </c>
      <c r="C68" s="207" t="s">
        <v>1375</v>
      </c>
      <c r="D68" s="208" t="s">
        <v>56</v>
      </c>
      <c r="E68" s="207" t="s">
        <v>67</v>
      </c>
      <c r="F68" s="208" t="s">
        <v>1376</v>
      </c>
      <c r="G68" s="207" t="s">
        <v>1259</v>
      </c>
      <c r="H68" s="207" t="s">
        <v>659</v>
      </c>
      <c r="I68" s="207"/>
      <c r="J68" s="207" t="s">
        <v>1260</v>
      </c>
      <c r="K68" s="227"/>
    </row>
    <row r="69" s="214" customFormat="1" ht="16.5" customHeight="1" spans="1:11">
      <c r="A69" s="207">
        <v>66</v>
      </c>
      <c r="B69" s="207">
        <v>1.12</v>
      </c>
      <c r="C69" s="207" t="s">
        <v>1377</v>
      </c>
      <c r="D69" s="208" t="s">
        <v>56</v>
      </c>
      <c r="E69" s="207" t="s">
        <v>1378</v>
      </c>
      <c r="F69" s="208" t="s">
        <v>67</v>
      </c>
      <c r="G69" s="207" t="s">
        <v>1259</v>
      </c>
      <c r="H69" s="207" t="s">
        <v>659</v>
      </c>
      <c r="I69" s="207"/>
      <c r="J69" s="207" t="s">
        <v>1260</v>
      </c>
      <c r="K69" s="227"/>
    </row>
    <row r="70" s="214" customFormat="1" ht="16.5" customHeight="1" spans="1:11">
      <c r="A70" s="207">
        <v>67</v>
      </c>
      <c r="B70" s="207" t="s">
        <v>1379</v>
      </c>
      <c r="C70" s="207" t="s">
        <v>1380</v>
      </c>
      <c r="D70" s="208" t="s">
        <v>56</v>
      </c>
      <c r="E70" s="207" t="s">
        <v>1381</v>
      </c>
      <c r="F70" s="208" t="s">
        <v>67</v>
      </c>
      <c r="G70" s="207" t="s">
        <v>1259</v>
      </c>
      <c r="H70" s="207" t="s">
        <v>659</v>
      </c>
      <c r="I70" s="207"/>
      <c r="J70" s="207" t="s">
        <v>1260</v>
      </c>
      <c r="K70" s="227"/>
    </row>
    <row r="71" s="214" customFormat="1" ht="16.5" customHeight="1" spans="1:11">
      <c r="A71" s="207">
        <v>68</v>
      </c>
      <c r="B71" s="207">
        <v>2.2</v>
      </c>
      <c r="C71" s="207" t="s">
        <v>65</v>
      </c>
      <c r="D71" s="208" t="s">
        <v>4</v>
      </c>
      <c r="E71" s="314" t="s">
        <v>1382</v>
      </c>
      <c r="F71" s="208" t="s">
        <v>67</v>
      </c>
      <c r="G71" s="207" t="s">
        <v>1259</v>
      </c>
      <c r="H71" s="207" t="s">
        <v>1383</v>
      </c>
      <c r="I71" s="207"/>
      <c r="J71" s="207" t="s">
        <v>1260</v>
      </c>
      <c r="K71" s="227"/>
    </row>
    <row r="72" s="214" customFormat="1" ht="16.5" customHeight="1" spans="1:11">
      <c r="A72" s="207">
        <v>69</v>
      </c>
      <c r="B72" s="207">
        <v>1.11</v>
      </c>
      <c r="C72" s="207" t="s">
        <v>65</v>
      </c>
      <c r="D72" s="208" t="s">
        <v>4</v>
      </c>
      <c r="E72" s="207">
        <v>1707030365</v>
      </c>
      <c r="F72" s="208" t="s">
        <v>67</v>
      </c>
      <c r="G72" s="207" t="s">
        <v>1259</v>
      </c>
      <c r="H72" s="207" t="s">
        <v>1384</v>
      </c>
      <c r="I72" s="207"/>
      <c r="J72" s="207" t="s">
        <v>1260</v>
      </c>
      <c r="K72" s="227"/>
    </row>
    <row r="73" s="214" customFormat="1" ht="16.5" customHeight="1" spans="1:11">
      <c r="A73" s="207">
        <v>70</v>
      </c>
      <c r="B73" s="207">
        <v>1.4</v>
      </c>
      <c r="C73" s="207" t="s">
        <v>65</v>
      </c>
      <c r="D73" s="208" t="s">
        <v>4</v>
      </c>
      <c r="E73" s="314" t="s">
        <v>1385</v>
      </c>
      <c r="F73" s="208" t="s">
        <v>67</v>
      </c>
      <c r="G73" s="207" t="s">
        <v>1259</v>
      </c>
      <c r="H73" s="207" t="s">
        <v>1386</v>
      </c>
      <c r="I73" s="207"/>
      <c r="J73" s="207" t="s">
        <v>1260</v>
      </c>
      <c r="K73" s="227"/>
    </row>
    <row r="74" s="214" customFormat="1" ht="16.5" customHeight="1" spans="1:11">
      <c r="A74" s="207">
        <v>71</v>
      </c>
      <c r="B74" s="207">
        <v>1.5</v>
      </c>
      <c r="C74" s="207" t="s">
        <v>1387</v>
      </c>
      <c r="D74" s="208" t="s">
        <v>126</v>
      </c>
      <c r="E74" s="207" t="s">
        <v>67</v>
      </c>
      <c r="F74" s="208" t="s">
        <v>1388</v>
      </c>
      <c r="G74" s="207" t="s">
        <v>1259</v>
      </c>
      <c r="H74" s="207" t="s">
        <v>1280</v>
      </c>
      <c r="I74" s="207"/>
      <c r="J74" s="207" t="s">
        <v>1260</v>
      </c>
      <c r="K74" s="227"/>
    </row>
    <row r="75" s="214" customFormat="1" ht="16.5" customHeight="1" spans="1:11">
      <c r="A75" s="207">
        <v>72</v>
      </c>
      <c r="B75" s="207">
        <v>2.2</v>
      </c>
      <c r="C75" s="207" t="s">
        <v>65</v>
      </c>
      <c r="D75" s="208" t="s">
        <v>4</v>
      </c>
      <c r="E75" s="207" t="s">
        <v>67</v>
      </c>
      <c r="F75" s="208" t="s">
        <v>1389</v>
      </c>
      <c r="G75" s="207" t="s">
        <v>1259</v>
      </c>
      <c r="H75" s="207" t="s">
        <v>1390</v>
      </c>
      <c r="I75" s="207"/>
      <c r="J75" s="207" t="s">
        <v>1260</v>
      </c>
      <c r="K75" s="227"/>
    </row>
    <row r="76" s="214" customFormat="1" ht="16.5" customHeight="1" spans="1:11">
      <c r="A76" s="207">
        <v>73</v>
      </c>
      <c r="B76" s="207">
        <v>2.2</v>
      </c>
      <c r="C76" s="207" t="s">
        <v>65</v>
      </c>
      <c r="D76" s="208" t="s">
        <v>4</v>
      </c>
      <c r="E76" s="207" t="s">
        <v>1391</v>
      </c>
      <c r="F76" s="208" t="s">
        <v>67</v>
      </c>
      <c r="G76" s="207" t="s">
        <v>1259</v>
      </c>
      <c r="H76" s="207" t="s">
        <v>1392</v>
      </c>
      <c r="I76" s="207"/>
      <c r="J76" s="207" t="s">
        <v>1260</v>
      </c>
      <c r="K76" s="227"/>
    </row>
    <row r="77" s="214" customFormat="1" ht="16.5" customHeight="1" spans="1:11">
      <c r="A77" s="207">
        <v>74</v>
      </c>
      <c r="B77" s="207">
        <v>2.2</v>
      </c>
      <c r="C77" s="207" t="s">
        <v>1393</v>
      </c>
      <c r="D77" s="208" t="s">
        <v>56</v>
      </c>
      <c r="E77" s="207" t="s">
        <v>1394</v>
      </c>
      <c r="F77" s="208" t="s">
        <v>67</v>
      </c>
      <c r="G77" s="207" t="s">
        <v>1259</v>
      </c>
      <c r="H77" s="207" t="s">
        <v>659</v>
      </c>
      <c r="I77" s="207"/>
      <c r="J77" s="207" t="s">
        <v>1260</v>
      </c>
      <c r="K77" s="227"/>
    </row>
    <row r="78" s="214" customFormat="1" ht="16.5" customHeight="1" spans="1:11">
      <c r="A78" s="207">
        <v>75</v>
      </c>
      <c r="B78" s="207">
        <v>2.2</v>
      </c>
      <c r="C78" s="207" t="s">
        <v>1395</v>
      </c>
      <c r="D78" s="208" t="s">
        <v>56</v>
      </c>
      <c r="E78" s="207" t="s">
        <v>67</v>
      </c>
      <c r="F78" s="208" t="s">
        <v>1396</v>
      </c>
      <c r="G78" s="207" t="s">
        <v>1259</v>
      </c>
      <c r="H78" s="207" t="s">
        <v>659</v>
      </c>
      <c r="I78" s="207"/>
      <c r="J78" s="207" t="s">
        <v>1260</v>
      </c>
      <c r="K78" s="227"/>
    </row>
    <row r="79" s="214" customFormat="1" ht="16.5" customHeight="1" spans="1:11">
      <c r="A79" s="207">
        <v>76</v>
      </c>
      <c r="B79" s="207">
        <v>2.2</v>
      </c>
      <c r="C79" s="207" t="s">
        <v>1397</v>
      </c>
      <c r="D79" s="208" t="s">
        <v>56</v>
      </c>
      <c r="E79" s="207" t="s">
        <v>67</v>
      </c>
      <c r="F79" s="208" t="s">
        <v>67</v>
      </c>
      <c r="G79" s="207" t="s">
        <v>1259</v>
      </c>
      <c r="H79" s="207" t="s">
        <v>659</v>
      </c>
      <c r="I79" s="207"/>
      <c r="J79" s="207" t="s">
        <v>1260</v>
      </c>
      <c r="K79" s="227"/>
    </row>
    <row r="80" s="215" customFormat="1" ht="16.5" customHeight="1" spans="1:11">
      <c r="A80" s="40">
        <v>77</v>
      </c>
      <c r="B80" s="40">
        <v>2.2</v>
      </c>
      <c r="C80" s="40" t="s">
        <v>65</v>
      </c>
      <c r="D80" s="43" t="s">
        <v>1398</v>
      </c>
      <c r="E80" s="40" t="s">
        <v>1399</v>
      </c>
      <c r="F80" s="43" t="s">
        <v>67</v>
      </c>
      <c r="G80" s="40" t="s">
        <v>1259</v>
      </c>
      <c r="H80" s="40" t="s">
        <v>659</v>
      </c>
      <c r="I80" s="40"/>
      <c r="J80" s="40" t="s">
        <v>1260</v>
      </c>
      <c r="K80" s="228"/>
    </row>
    <row r="81" s="214" customFormat="1" ht="16.5" customHeight="1" spans="1:11">
      <c r="A81" s="207">
        <v>78</v>
      </c>
      <c r="B81" s="207">
        <v>2.2</v>
      </c>
      <c r="C81" s="207" t="s">
        <v>1400</v>
      </c>
      <c r="D81" s="208" t="s">
        <v>126</v>
      </c>
      <c r="E81" s="207" t="s">
        <v>67</v>
      </c>
      <c r="F81" s="208" t="s">
        <v>67</v>
      </c>
      <c r="G81" s="207" t="s">
        <v>1259</v>
      </c>
      <c r="H81" s="207" t="s">
        <v>1280</v>
      </c>
      <c r="I81" s="207"/>
      <c r="J81" s="207" t="s">
        <v>1260</v>
      </c>
      <c r="K81" s="227"/>
    </row>
    <row r="82" s="214" customFormat="1" ht="16.5" customHeight="1" spans="1:11">
      <c r="A82" s="207">
        <v>79</v>
      </c>
      <c r="B82" s="207">
        <v>2.2</v>
      </c>
      <c r="C82" s="207" t="s">
        <v>1401</v>
      </c>
      <c r="D82" s="208" t="s">
        <v>56</v>
      </c>
      <c r="E82" s="207" t="s">
        <v>67</v>
      </c>
      <c r="F82" s="208" t="s">
        <v>67</v>
      </c>
      <c r="G82" s="207" t="s">
        <v>1259</v>
      </c>
      <c r="H82" s="207" t="s">
        <v>659</v>
      </c>
      <c r="I82" s="207"/>
      <c r="J82" s="207" t="s">
        <v>1260</v>
      </c>
      <c r="K82" s="227"/>
    </row>
    <row r="83" s="214" customFormat="1" ht="16.5" customHeight="1" spans="1:11">
      <c r="A83" s="207">
        <v>80</v>
      </c>
      <c r="B83" s="207">
        <v>2.2</v>
      </c>
      <c r="C83" s="207" t="s">
        <v>1402</v>
      </c>
      <c r="D83" s="208" t="s">
        <v>126</v>
      </c>
      <c r="E83" s="207" t="s">
        <v>67</v>
      </c>
      <c r="F83" s="208" t="s">
        <v>1403</v>
      </c>
      <c r="G83" s="207" t="s">
        <v>1259</v>
      </c>
      <c r="H83" s="207" t="s">
        <v>659</v>
      </c>
      <c r="I83" s="207"/>
      <c r="J83" s="207" t="s">
        <v>1260</v>
      </c>
      <c r="K83" s="227"/>
    </row>
    <row r="84" s="214" customFormat="1" ht="16.5" customHeight="1" spans="1:11">
      <c r="A84" s="207">
        <v>81</v>
      </c>
      <c r="B84" s="207">
        <v>2.2</v>
      </c>
      <c r="C84" s="207" t="s">
        <v>1404</v>
      </c>
      <c r="D84" s="208" t="s">
        <v>56</v>
      </c>
      <c r="E84" s="207" t="s">
        <v>67</v>
      </c>
      <c r="F84" s="208" t="s">
        <v>1405</v>
      </c>
      <c r="G84" s="207" t="s">
        <v>1259</v>
      </c>
      <c r="H84" s="207" t="s">
        <v>659</v>
      </c>
      <c r="I84" s="207"/>
      <c r="J84" s="207" t="s">
        <v>1260</v>
      </c>
      <c r="K84" s="227"/>
    </row>
    <row r="85" s="214" customFormat="1" ht="16.5" customHeight="1" spans="1:11">
      <c r="A85" s="207">
        <v>82</v>
      </c>
      <c r="B85" s="207">
        <v>2.2</v>
      </c>
      <c r="C85" s="207" t="s">
        <v>65</v>
      </c>
      <c r="D85" s="208" t="s">
        <v>4</v>
      </c>
      <c r="E85" s="207" t="s">
        <v>1406</v>
      </c>
      <c r="F85" s="208" t="s">
        <v>67</v>
      </c>
      <c r="G85" s="207" t="s">
        <v>1259</v>
      </c>
      <c r="H85" s="207" t="s">
        <v>1407</v>
      </c>
      <c r="I85" s="207"/>
      <c r="J85" s="207" t="s">
        <v>1260</v>
      </c>
      <c r="K85" s="227"/>
    </row>
    <row r="86" s="214" customFormat="1" ht="16.5" customHeight="1" spans="1:11">
      <c r="A86" s="207">
        <v>83</v>
      </c>
      <c r="B86" s="207">
        <v>2.2</v>
      </c>
      <c r="C86" s="207" t="s">
        <v>1408</v>
      </c>
      <c r="D86" s="208" t="s">
        <v>126</v>
      </c>
      <c r="E86" s="207" t="s">
        <v>67</v>
      </c>
      <c r="F86" s="208" t="s">
        <v>1409</v>
      </c>
      <c r="G86" s="207" t="s">
        <v>1259</v>
      </c>
      <c r="H86" s="207" t="s">
        <v>660</v>
      </c>
      <c r="I86" s="207"/>
      <c r="J86" s="207" t="s">
        <v>1260</v>
      </c>
      <c r="K86" s="227"/>
    </row>
    <row r="87" s="214" customFormat="1" ht="16.5" customHeight="1" spans="1:11">
      <c r="A87" s="207">
        <v>84</v>
      </c>
      <c r="B87" s="207">
        <v>2.2</v>
      </c>
      <c r="C87" s="207" t="s">
        <v>1410</v>
      </c>
      <c r="D87" s="208" t="s">
        <v>56</v>
      </c>
      <c r="E87" s="207" t="s">
        <v>67</v>
      </c>
      <c r="F87" s="208" t="s">
        <v>1411</v>
      </c>
      <c r="G87" s="207" t="s">
        <v>1259</v>
      </c>
      <c r="H87" s="207" t="s">
        <v>659</v>
      </c>
      <c r="I87" s="207"/>
      <c r="J87" s="207" t="s">
        <v>1260</v>
      </c>
      <c r="K87" s="227"/>
    </row>
    <row r="88" s="214" customFormat="1" ht="16.5" customHeight="1" spans="1:11">
      <c r="A88" s="207">
        <v>85</v>
      </c>
      <c r="B88" s="207">
        <v>1.5</v>
      </c>
      <c r="C88" s="207" t="s">
        <v>1412</v>
      </c>
      <c r="D88" s="208" t="s">
        <v>56</v>
      </c>
      <c r="E88" s="207" t="s">
        <v>1413</v>
      </c>
      <c r="F88" s="208" t="s">
        <v>67</v>
      </c>
      <c r="G88" s="207" t="s">
        <v>1259</v>
      </c>
      <c r="H88" s="207" t="s">
        <v>659</v>
      </c>
      <c r="I88" s="207"/>
      <c r="J88" s="207" t="s">
        <v>1260</v>
      </c>
      <c r="K88" s="227"/>
    </row>
    <row r="89" s="214" customFormat="1" ht="16.5" customHeight="1" spans="1:11">
      <c r="A89" s="207">
        <v>86</v>
      </c>
      <c r="B89" s="207">
        <v>1.11</v>
      </c>
      <c r="C89" s="207" t="s">
        <v>65</v>
      </c>
      <c r="D89" s="208" t="s">
        <v>4</v>
      </c>
      <c r="E89" s="207" t="s">
        <v>67</v>
      </c>
      <c r="F89" s="208" t="s">
        <v>1414</v>
      </c>
      <c r="G89" s="207" t="s">
        <v>1259</v>
      </c>
      <c r="H89" s="207" t="s">
        <v>1287</v>
      </c>
      <c r="I89" s="207"/>
      <c r="J89" s="207" t="s">
        <v>1260</v>
      </c>
      <c r="K89" s="227"/>
    </row>
    <row r="90" s="214" customFormat="1" ht="16.5" customHeight="1" spans="1:11">
      <c r="A90" s="207">
        <v>87</v>
      </c>
      <c r="B90" s="207">
        <v>2.2</v>
      </c>
      <c r="C90" s="207" t="s">
        <v>65</v>
      </c>
      <c r="D90" s="208" t="s">
        <v>4</v>
      </c>
      <c r="E90" s="314" t="s">
        <v>1415</v>
      </c>
      <c r="F90" s="208" t="s">
        <v>67</v>
      </c>
      <c r="G90" s="207" t="s">
        <v>1259</v>
      </c>
      <c r="H90" s="207" t="s">
        <v>1416</v>
      </c>
      <c r="I90" s="207"/>
      <c r="J90" s="207" t="s">
        <v>1260</v>
      </c>
      <c r="K90" s="227"/>
    </row>
    <row r="91" s="214" customFormat="1" ht="16.5" customHeight="1" spans="1:11">
      <c r="A91" s="207">
        <v>88</v>
      </c>
      <c r="B91" s="207">
        <v>2.2</v>
      </c>
      <c r="C91" s="207" t="s">
        <v>1417</v>
      </c>
      <c r="D91" s="208" t="s">
        <v>56</v>
      </c>
      <c r="E91" s="207" t="s">
        <v>67</v>
      </c>
      <c r="F91" s="208" t="s">
        <v>1418</v>
      </c>
      <c r="G91" s="207" t="s">
        <v>1259</v>
      </c>
      <c r="H91" s="207" t="s">
        <v>659</v>
      </c>
      <c r="I91" s="207"/>
      <c r="J91" s="207" t="s">
        <v>1260</v>
      </c>
      <c r="K91" s="227"/>
    </row>
    <row r="92" s="214" customFormat="1" ht="16.5" customHeight="1" spans="1:11">
      <c r="A92" s="207">
        <v>89</v>
      </c>
      <c r="B92" s="207">
        <v>2.2</v>
      </c>
      <c r="C92" s="207" t="s">
        <v>65</v>
      </c>
      <c r="D92" s="208" t="s">
        <v>4</v>
      </c>
      <c r="E92" s="207" t="s">
        <v>1419</v>
      </c>
      <c r="F92" s="208" t="s">
        <v>67</v>
      </c>
      <c r="G92" s="207" t="s">
        <v>1259</v>
      </c>
      <c r="H92" s="207" t="s">
        <v>1420</v>
      </c>
      <c r="I92" s="207"/>
      <c r="J92" s="207" t="s">
        <v>1260</v>
      </c>
      <c r="K92" s="227"/>
    </row>
    <row r="93" s="214" customFormat="1" ht="16.5" customHeight="1" spans="1:11">
      <c r="A93" s="207">
        <v>90</v>
      </c>
      <c r="B93" s="207">
        <v>3.3</v>
      </c>
      <c r="C93" s="207" t="s">
        <v>65</v>
      </c>
      <c r="D93" s="208" t="s">
        <v>126</v>
      </c>
      <c r="E93" s="207" t="s">
        <v>67</v>
      </c>
      <c r="F93" s="208" t="s">
        <v>67</v>
      </c>
      <c r="G93" s="207" t="s">
        <v>1259</v>
      </c>
      <c r="H93" s="207" t="s">
        <v>1280</v>
      </c>
      <c r="I93" s="207"/>
      <c r="J93" s="207" t="s">
        <v>1260</v>
      </c>
      <c r="K93" s="227"/>
    </row>
    <row r="94" s="214" customFormat="1" ht="16.5" customHeight="1" spans="1:11">
      <c r="A94" s="207">
        <v>91</v>
      </c>
      <c r="B94" s="207">
        <v>3.3</v>
      </c>
      <c r="C94" s="207" t="s">
        <v>1421</v>
      </c>
      <c r="D94" s="208" t="s">
        <v>126</v>
      </c>
      <c r="E94" s="207" t="s">
        <v>67</v>
      </c>
      <c r="F94" s="208" t="s">
        <v>1422</v>
      </c>
      <c r="G94" s="207" t="s">
        <v>1259</v>
      </c>
      <c r="H94" s="207" t="s">
        <v>659</v>
      </c>
      <c r="I94" s="207"/>
      <c r="J94" s="207" t="s">
        <v>1260</v>
      </c>
      <c r="K94" s="227"/>
    </row>
    <row r="95" s="214" customFormat="1" ht="16.5" customHeight="1" spans="1:11">
      <c r="A95" s="207">
        <v>92</v>
      </c>
      <c r="B95" s="207">
        <v>3.3</v>
      </c>
      <c r="C95" s="207" t="s">
        <v>1423</v>
      </c>
      <c r="D95" s="208" t="s">
        <v>126</v>
      </c>
      <c r="E95" s="207" t="s">
        <v>67</v>
      </c>
      <c r="F95" s="208" t="s">
        <v>67</v>
      </c>
      <c r="G95" s="207" t="s">
        <v>1259</v>
      </c>
      <c r="H95" s="207" t="s">
        <v>1280</v>
      </c>
      <c r="I95" s="207"/>
      <c r="J95" s="207" t="s">
        <v>1260</v>
      </c>
      <c r="K95" s="227"/>
    </row>
    <row r="96" s="214" customFormat="1" ht="16.5" customHeight="1" spans="1:11">
      <c r="A96" s="207">
        <v>93</v>
      </c>
      <c r="B96" s="207">
        <v>1.9</v>
      </c>
      <c r="C96" s="207" t="s">
        <v>65</v>
      </c>
      <c r="D96" s="208" t="s">
        <v>4</v>
      </c>
      <c r="E96" s="207" t="s">
        <v>67</v>
      </c>
      <c r="F96" s="208" t="s">
        <v>67</v>
      </c>
      <c r="G96" s="207" t="s">
        <v>1259</v>
      </c>
      <c r="H96" s="207" t="s">
        <v>659</v>
      </c>
      <c r="I96" s="207"/>
      <c r="J96" s="207" t="s">
        <v>1260</v>
      </c>
      <c r="K96" s="227"/>
    </row>
    <row r="97" s="214" customFormat="1" ht="16.5" customHeight="1" spans="1:11">
      <c r="A97" s="207">
        <v>94</v>
      </c>
      <c r="B97" s="207">
        <v>1.9</v>
      </c>
      <c r="C97" s="207" t="s">
        <v>1424</v>
      </c>
      <c r="D97" s="208" t="s">
        <v>126</v>
      </c>
      <c r="E97" s="207" t="s">
        <v>67</v>
      </c>
      <c r="F97" s="208" t="s">
        <v>67</v>
      </c>
      <c r="G97" s="207" t="s">
        <v>1259</v>
      </c>
      <c r="H97" s="207" t="s">
        <v>659</v>
      </c>
      <c r="I97" s="207"/>
      <c r="J97" s="207" t="s">
        <v>1260</v>
      </c>
      <c r="K97" s="227"/>
    </row>
    <row r="98" s="214" customFormat="1" ht="16.5" customHeight="1" spans="1:11">
      <c r="A98" s="207">
        <v>95</v>
      </c>
      <c r="B98" s="207">
        <v>1.9</v>
      </c>
      <c r="C98" s="207" t="s">
        <v>65</v>
      </c>
      <c r="D98" s="208" t="s">
        <v>4</v>
      </c>
      <c r="E98" s="207" t="s">
        <v>1425</v>
      </c>
      <c r="F98" s="208" t="s">
        <v>67</v>
      </c>
      <c r="G98" s="207" t="s">
        <v>1259</v>
      </c>
      <c r="H98" s="207" t="s">
        <v>670</v>
      </c>
      <c r="I98" s="207"/>
      <c r="J98" s="207" t="s">
        <v>1260</v>
      </c>
      <c r="K98" s="227"/>
    </row>
    <row r="99" s="214" customFormat="1" ht="16.5" customHeight="1" spans="1:11">
      <c r="A99" s="207">
        <v>96</v>
      </c>
      <c r="B99" s="207">
        <v>3.27</v>
      </c>
      <c r="C99" s="207" t="s">
        <v>65</v>
      </c>
      <c r="D99" s="208" t="s">
        <v>4</v>
      </c>
      <c r="E99" s="314" t="s">
        <v>1426</v>
      </c>
      <c r="F99" s="208" t="s">
        <v>67</v>
      </c>
      <c r="G99" s="207" t="s">
        <v>1259</v>
      </c>
      <c r="H99" s="207" t="s">
        <v>1340</v>
      </c>
      <c r="I99" s="207"/>
      <c r="J99" s="207" t="s">
        <v>1260</v>
      </c>
      <c r="K99" s="227"/>
    </row>
    <row r="100" s="214" customFormat="1" ht="16.5" customHeight="1" spans="1:11">
      <c r="A100" s="207">
        <v>97</v>
      </c>
      <c r="B100" s="207">
        <v>3.27</v>
      </c>
      <c r="C100" s="207" t="s">
        <v>65</v>
      </c>
      <c r="D100" s="208" t="s">
        <v>4</v>
      </c>
      <c r="E100" s="314" t="s">
        <v>1427</v>
      </c>
      <c r="F100" s="208" t="s">
        <v>67</v>
      </c>
      <c r="G100" s="207" t="s">
        <v>1259</v>
      </c>
      <c r="H100" s="207" t="s">
        <v>660</v>
      </c>
      <c r="I100" s="207"/>
      <c r="J100" s="207" t="s">
        <v>1260</v>
      </c>
      <c r="K100" s="227"/>
    </row>
    <row r="101" s="214" customFormat="1" ht="16.5" customHeight="1" spans="1:11">
      <c r="A101" s="207">
        <v>98</v>
      </c>
      <c r="B101" s="207">
        <v>3.27</v>
      </c>
      <c r="C101" s="207" t="s">
        <v>65</v>
      </c>
      <c r="D101" s="208" t="s">
        <v>4</v>
      </c>
      <c r="E101" s="207">
        <v>20170421280</v>
      </c>
      <c r="F101" s="208" t="s">
        <v>67</v>
      </c>
      <c r="G101" s="207" t="s">
        <v>1259</v>
      </c>
      <c r="H101" s="207" t="s">
        <v>660</v>
      </c>
      <c r="I101" s="207"/>
      <c r="J101" s="207" t="s">
        <v>1260</v>
      </c>
      <c r="K101" s="227"/>
    </row>
    <row r="102" s="214" customFormat="1" ht="16.5" customHeight="1" spans="1:11">
      <c r="A102" s="207">
        <v>99</v>
      </c>
      <c r="B102" s="207">
        <v>3.27</v>
      </c>
      <c r="C102" s="207" t="s">
        <v>65</v>
      </c>
      <c r="D102" s="208" t="s">
        <v>4</v>
      </c>
      <c r="E102" s="207" t="s">
        <v>67</v>
      </c>
      <c r="F102" s="208" t="s">
        <v>67</v>
      </c>
      <c r="G102" s="207" t="s">
        <v>1259</v>
      </c>
      <c r="H102" s="207" t="s">
        <v>1428</v>
      </c>
      <c r="I102" s="207"/>
      <c r="J102" s="207" t="s">
        <v>1260</v>
      </c>
      <c r="K102" s="227"/>
    </row>
    <row r="103" s="214" customFormat="1" ht="16.5" customHeight="1" spans="1:11">
      <c r="A103" s="207">
        <v>100</v>
      </c>
      <c r="B103" s="207">
        <v>3.27</v>
      </c>
      <c r="C103" s="207" t="s">
        <v>65</v>
      </c>
      <c r="D103" s="208" t="s">
        <v>4</v>
      </c>
      <c r="E103" s="207" t="s">
        <v>1429</v>
      </c>
      <c r="F103" s="208" t="s">
        <v>67</v>
      </c>
      <c r="G103" s="207" t="s">
        <v>1259</v>
      </c>
      <c r="H103" s="207" t="s">
        <v>1331</v>
      </c>
      <c r="I103" s="207"/>
      <c r="J103" s="207" t="s">
        <v>1260</v>
      </c>
      <c r="K103" s="227"/>
    </row>
    <row r="104" s="214" customFormat="1" ht="16.5" customHeight="1" spans="1:11">
      <c r="A104" s="207">
        <v>101</v>
      </c>
      <c r="B104" s="207">
        <v>3.27</v>
      </c>
      <c r="C104" s="207" t="s">
        <v>65</v>
      </c>
      <c r="D104" s="208" t="s">
        <v>4</v>
      </c>
      <c r="E104" s="207" t="s">
        <v>1430</v>
      </c>
      <c r="F104" s="208" t="s">
        <v>67</v>
      </c>
      <c r="G104" s="207" t="s">
        <v>1259</v>
      </c>
      <c r="H104" s="207" t="s">
        <v>1431</v>
      </c>
      <c r="I104" s="207"/>
      <c r="J104" s="207" t="s">
        <v>1260</v>
      </c>
      <c r="K104" s="227"/>
    </row>
    <row r="105" s="214" customFormat="1" ht="16.5" customHeight="1" spans="1:11">
      <c r="A105" s="207">
        <v>102</v>
      </c>
      <c r="B105" s="207">
        <v>3.19</v>
      </c>
      <c r="C105" s="207" t="s">
        <v>65</v>
      </c>
      <c r="D105" s="208" t="s">
        <v>126</v>
      </c>
      <c r="E105" s="207" t="s">
        <v>67</v>
      </c>
      <c r="F105" s="208" t="s">
        <v>1432</v>
      </c>
      <c r="G105" s="207" t="s">
        <v>1259</v>
      </c>
      <c r="H105" s="207" t="s">
        <v>1280</v>
      </c>
      <c r="I105" s="207"/>
      <c r="J105" s="207" t="s">
        <v>1260</v>
      </c>
      <c r="K105" s="227"/>
    </row>
    <row r="106" s="214" customFormat="1" ht="16.5" customHeight="1" spans="1:11">
      <c r="A106" s="207">
        <v>103</v>
      </c>
      <c r="B106" s="207">
        <v>3.3</v>
      </c>
      <c r="C106" s="207" t="s">
        <v>1433</v>
      </c>
      <c r="D106" s="208" t="s">
        <v>126</v>
      </c>
      <c r="E106" s="207" t="s">
        <v>1434</v>
      </c>
      <c r="F106" s="208" t="s">
        <v>67</v>
      </c>
      <c r="G106" s="207" t="s">
        <v>1259</v>
      </c>
      <c r="H106" s="207" t="s">
        <v>1280</v>
      </c>
      <c r="I106" s="207"/>
      <c r="J106" s="207" t="s">
        <v>1260</v>
      </c>
      <c r="K106" s="227"/>
    </row>
    <row r="107" s="214" customFormat="1" ht="16.5" customHeight="1" spans="1:11">
      <c r="A107" s="207">
        <v>104</v>
      </c>
      <c r="B107" s="207">
        <v>3.19</v>
      </c>
      <c r="C107" s="207" t="s">
        <v>1435</v>
      </c>
      <c r="D107" s="208" t="s">
        <v>126</v>
      </c>
      <c r="E107" s="207" t="s">
        <v>67</v>
      </c>
      <c r="F107" s="208" t="s">
        <v>1436</v>
      </c>
      <c r="G107" s="207" t="s">
        <v>1259</v>
      </c>
      <c r="H107" s="207" t="s">
        <v>659</v>
      </c>
      <c r="I107" s="207"/>
      <c r="J107" s="207" t="s">
        <v>1260</v>
      </c>
      <c r="K107" s="227"/>
    </row>
    <row r="108" s="214" customFormat="1" ht="16.5" customHeight="1" spans="1:11">
      <c r="A108" s="207">
        <v>105</v>
      </c>
      <c r="B108" s="207">
        <v>3.5</v>
      </c>
      <c r="C108" s="207" t="s">
        <v>1437</v>
      </c>
      <c r="D108" s="208" t="s">
        <v>126</v>
      </c>
      <c r="E108" s="207" t="s">
        <v>67</v>
      </c>
      <c r="F108" s="208" t="s">
        <v>1438</v>
      </c>
      <c r="G108" s="207" t="s">
        <v>1259</v>
      </c>
      <c r="H108" s="207" t="s">
        <v>1280</v>
      </c>
      <c r="I108" s="207"/>
      <c r="J108" s="207" t="s">
        <v>1260</v>
      </c>
      <c r="K108" s="227"/>
    </row>
    <row r="109" s="214" customFormat="1" ht="16.5" customHeight="1" spans="1:11">
      <c r="A109" s="207">
        <v>106</v>
      </c>
      <c r="B109" s="207">
        <v>3.19</v>
      </c>
      <c r="C109" s="207" t="s">
        <v>1439</v>
      </c>
      <c r="D109" s="208" t="s">
        <v>126</v>
      </c>
      <c r="E109" s="207" t="s">
        <v>67</v>
      </c>
      <c r="F109" s="208" t="s">
        <v>67</v>
      </c>
      <c r="G109" s="207" t="s">
        <v>1259</v>
      </c>
      <c r="H109" s="207" t="s">
        <v>660</v>
      </c>
      <c r="I109" s="207"/>
      <c r="J109" s="207" t="s">
        <v>1260</v>
      </c>
      <c r="K109" s="227"/>
    </row>
    <row r="110" s="214" customFormat="1" ht="16.5" customHeight="1" spans="1:11">
      <c r="A110" s="207">
        <v>107</v>
      </c>
      <c r="B110" s="207">
        <v>1.9</v>
      </c>
      <c r="C110" s="207" t="s">
        <v>65</v>
      </c>
      <c r="D110" s="208" t="s">
        <v>4</v>
      </c>
      <c r="E110" s="314" t="s">
        <v>1440</v>
      </c>
      <c r="F110" s="208" t="s">
        <v>67</v>
      </c>
      <c r="G110" s="207" t="s">
        <v>1259</v>
      </c>
      <c r="H110" s="207" t="s">
        <v>1441</v>
      </c>
      <c r="I110" s="207"/>
      <c r="J110" s="207" t="s">
        <v>1260</v>
      </c>
      <c r="K110" s="227"/>
    </row>
    <row r="111" s="214" customFormat="1" ht="16.5" customHeight="1" spans="1:11">
      <c r="A111" s="207">
        <v>108</v>
      </c>
      <c r="B111" s="207">
        <v>3.19</v>
      </c>
      <c r="C111" s="207" t="s">
        <v>1442</v>
      </c>
      <c r="D111" s="208" t="s">
        <v>126</v>
      </c>
      <c r="E111" s="207" t="s">
        <v>67</v>
      </c>
      <c r="F111" s="208" t="s">
        <v>1443</v>
      </c>
      <c r="G111" s="207" t="s">
        <v>1259</v>
      </c>
      <c r="H111" s="207" t="s">
        <v>659</v>
      </c>
      <c r="I111" s="207"/>
      <c r="J111" s="207" t="s">
        <v>1260</v>
      </c>
      <c r="K111" s="227"/>
    </row>
    <row r="112" s="214" customFormat="1" ht="16.5" customHeight="1" spans="1:11">
      <c r="A112" s="207">
        <v>109</v>
      </c>
      <c r="B112" s="207">
        <v>1.3</v>
      </c>
      <c r="C112" s="207" t="s">
        <v>1444</v>
      </c>
      <c r="D112" s="208" t="s">
        <v>56</v>
      </c>
      <c r="E112" s="207" t="s">
        <v>1445</v>
      </c>
      <c r="F112" s="208" t="s">
        <v>1446</v>
      </c>
      <c r="G112" s="207" t="s">
        <v>1259</v>
      </c>
      <c r="H112" s="207" t="s">
        <v>659</v>
      </c>
      <c r="I112" s="207"/>
      <c r="J112" s="207" t="s">
        <v>1260</v>
      </c>
      <c r="K112" s="227"/>
    </row>
    <row r="113" s="214" customFormat="1" ht="16.5" customHeight="1" spans="1:11">
      <c r="A113" s="207">
        <v>110</v>
      </c>
      <c r="B113" s="207">
        <v>2.19</v>
      </c>
      <c r="C113" s="207" t="s">
        <v>1447</v>
      </c>
      <c r="D113" s="208" t="s">
        <v>126</v>
      </c>
      <c r="E113" s="207" t="s">
        <v>67</v>
      </c>
      <c r="F113" s="208" t="s">
        <v>1448</v>
      </c>
      <c r="G113" s="207" t="s">
        <v>1259</v>
      </c>
      <c r="H113" s="207" t="s">
        <v>1280</v>
      </c>
      <c r="I113" s="207"/>
      <c r="J113" s="207" t="s">
        <v>1260</v>
      </c>
      <c r="K113" s="227"/>
    </row>
    <row r="114" s="214" customFormat="1" ht="16.5" customHeight="1" spans="1:11">
      <c r="A114" s="207">
        <v>111</v>
      </c>
      <c r="B114" s="207">
        <v>3.19</v>
      </c>
      <c r="C114" s="207" t="s">
        <v>1449</v>
      </c>
      <c r="D114" s="208" t="s">
        <v>126</v>
      </c>
      <c r="E114" s="207" t="s">
        <v>67</v>
      </c>
      <c r="F114" s="208" t="s">
        <v>1450</v>
      </c>
      <c r="G114" s="207" t="s">
        <v>1259</v>
      </c>
      <c r="H114" s="207" t="s">
        <v>1280</v>
      </c>
      <c r="I114" s="207"/>
      <c r="J114" s="207" t="s">
        <v>1260</v>
      </c>
      <c r="K114" s="227"/>
    </row>
    <row r="115" s="214" customFormat="1" ht="16.5" customHeight="1" spans="1:11">
      <c r="A115" s="207">
        <v>112</v>
      </c>
      <c r="B115" s="207">
        <v>3.22</v>
      </c>
      <c r="C115" s="207" t="s">
        <v>65</v>
      </c>
      <c r="D115" s="208" t="s">
        <v>4</v>
      </c>
      <c r="E115" s="314" t="s">
        <v>1451</v>
      </c>
      <c r="F115" s="208" t="s">
        <v>67</v>
      </c>
      <c r="G115" s="207" t="s">
        <v>1259</v>
      </c>
      <c r="H115" s="207" t="s">
        <v>1452</v>
      </c>
      <c r="I115" s="207"/>
      <c r="J115" s="207" t="s">
        <v>1260</v>
      </c>
      <c r="K115" s="227"/>
    </row>
    <row r="116" s="214" customFormat="1" ht="16.5" customHeight="1" spans="1:11">
      <c r="A116" s="207">
        <v>113</v>
      </c>
      <c r="B116" s="207">
        <v>1.9</v>
      </c>
      <c r="C116" s="207" t="s">
        <v>65</v>
      </c>
      <c r="D116" s="208" t="s">
        <v>4</v>
      </c>
      <c r="E116" s="207" t="s">
        <v>67</v>
      </c>
      <c r="F116" s="208" t="s">
        <v>67</v>
      </c>
      <c r="G116" s="207" t="s">
        <v>1259</v>
      </c>
      <c r="H116" s="207" t="s">
        <v>854</v>
      </c>
      <c r="I116" s="207"/>
      <c r="J116" s="207" t="s">
        <v>1260</v>
      </c>
      <c r="K116" s="227"/>
    </row>
    <row r="117" s="214" customFormat="1" ht="16.5" customHeight="1" spans="1:11">
      <c r="A117" s="207">
        <v>114</v>
      </c>
      <c r="B117" s="207">
        <v>3.22</v>
      </c>
      <c r="C117" s="207" t="s">
        <v>65</v>
      </c>
      <c r="D117" s="208" t="s">
        <v>126</v>
      </c>
      <c r="E117" s="207" t="s">
        <v>67</v>
      </c>
      <c r="F117" s="208" t="s">
        <v>67</v>
      </c>
      <c r="G117" s="207" t="s">
        <v>1259</v>
      </c>
      <c r="H117" s="207" t="s">
        <v>659</v>
      </c>
      <c r="I117" s="207"/>
      <c r="J117" s="207" t="s">
        <v>1260</v>
      </c>
      <c r="K117" s="227"/>
    </row>
    <row r="118" s="214" customFormat="1" ht="16.5" customHeight="1" spans="1:11">
      <c r="A118" s="207">
        <v>115</v>
      </c>
      <c r="B118" s="207">
        <v>1.3</v>
      </c>
      <c r="C118" s="207" t="s">
        <v>1453</v>
      </c>
      <c r="D118" s="208" t="s">
        <v>126</v>
      </c>
      <c r="E118" s="207" t="s">
        <v>67</v>
      </c>
      <c r="F118" s="208" t="s">
        <v>67</v>
      </c>
      <c r="G118" s="207" t="s">
        <v>1259</v>
      </c>
      <c r="H118" s="207" t="s">
        <v>655</v>
      </c>
      <c r="I118" s="207"/>
      <c r="J118" s="207" t="s">
        <v>1260</v>
      </c>
      <c r="K118" s="227"/>
    </row>
    <row r="119" s="214" customFormat="1" ht="16.5" customHeight="1" spans="1:11">
      <c r="A119" s="207">
        <v>116</v>
      </c>
      <c r="B119" s="207">
        <v>3.22</v>
      </c>
      <c r="C119" s="207" t="s">
        <v>65</v>
      </c>
      <c r="D119" s="208" t="s">
        <v>4</v>
      </c>
      <c r="E119" s="207" t="s">
        <v>67</v>
      </c>
      <c r="F119" s="208" t="s">
        <v>1454</v>
      </c>
      <c r="G119" s="207" t="s">
        <v>1259</v>
      </c>
      <c r="H119" s="207" t="s">
        <v>1420</v>
      </c>
      <c r="I119" s="207"/>
      <c r="J119" s="207" t="s">
        <v>1260</v>
      </c>
      <c r="K119" s="227"/>
    </row>
    <row r="120" s="214" customFormat="1" ht="16.5" customHeight="1" spans="1:11">
      <c r="A120" s="207">
        <v>117</v>
      </c>
      <c r="B120" s="207">
        <v>3.19</v>
      </c>
      <c r="C120" s="207" t="s">
        <v>1455</v>
      </c>
      <c r="D120" s="208" t="s">
        <v>56</v>
      </c>
      <c r="E120" s="207" t="s">
        <v>67</v>
      </c>
      <c r="F120" s="208" t="s">
        <v>67</v>
      </c>
      <c r="G120" s="207" t="s">
        <v>1259</v>
      </c>
      <c r="H120" s="207" t="s">
        <v>659</v>
      </c>
      <c r="I120" s="207"/>
      <c r="J120" s="207" t="s">
        <v>1260</v>
      </c>
      <c r="K120" s="208" t="s">
        <v>1456</v>
      </c>
    </row>
    <row r="121" s="214" customFormat="1" ht="16.5" customHeight="1" spans="1:11">
      <c r="A121" s="207">
        <v>118</v>
      </c>
      <c r="B121" s="207">
        <v>3.19</v>
      </c>
      <c r="C121" s="207" t="s">
        <v>1457</v>
      </c>
      <c r="D121" s="208" t="s">
        <v>126</v>
      </c>
      <c r="E121" s="207" t="s">
        <v>1458</v>
      </c>
      <c r="F121" s="208" t="s">
        <v>67</v>
      </c>
      <c r="G121" s="207" t="s">
        <v>1259</v>
      </c>
      <c r="H121" s="207" t="s">
        <v>655</v>
      </c>
      <c r="I121" s="207"/>
      <c r="J121" s="207" t="s">
        <v>1260</v>
      </c>
      <c r="K121" s="227"/>
    </row>
    <row r="122" s="214" customFormat="1" ht="16.5" customHeight="1" spans="1:11">
      <c r="A122" s="207">
        <v>119</v>
      </c>
      <c r="B122" s="207">
        <v>3.19</v>
      </c>
      <c r="C122" s="207" t="s">
        <v>1459</v>
      </c>
      <c r="D122" s="208" t="s">
        <v>4</v>
      </c>
      <c r="E122" s="207" t="s">
        <v>1460</v>
      </c>
      <c r="F122" s="208" t="s">
        <v>67</v>
      </c>
      <c r="G122" s="207" t="s">
        <v>1259</v>
      </c>
      <c r="H122" s="207" t="s">
        <v>670</v>
      </c>
      <c r="I122" s="207"/>
      <c r="J122" s="207" t="s">
        <v>1260</v>
      </c>
      <c r="K122" s="227"/>
    </row>
    <row r="123" s="214" customFormat="1" ht="16.5" customHeight="1" spans="1:11">
      <c r="A123" s="207">
        <v>120</v>
      </c>
      <c r="B123" s="207">
        <v>3.27</v>
      </c>
      <c r="C123" s="207" t="s">
        <v>65</v>
      </c>
      <c r="D123" s="208" t="s">
        <v>4</v>
      </c>
      <c r="E123" s="207" t="s">
        <v>1461</v>
      </c>
      <c r="F123" s="208" t="s">
        <v>67</v>
      </c>
      <c r="G123" s="207" t="s">
        <v>1259</v>
      </c>
      <c r="H123" s="207" t="s">
        <v>1462</v>
      </c>
      <c r="I123" s="207"/>
      <c r="J123" s="207" t="s">
        <v>1260</v>
      </c>
      <c r="K123" s="227"/>
    </row>
    <row r="124" s="214" customFormat="1" ht="16.5" customHeight="1" spans="1:11">
      <c r="A124" s="207">
        <v>121</v>
      </c>
      <c r="B124" s="207">
        <v>1.29</v>
      </c>
      <c r="C124" s="207" t="s">
        <v>65</v>
      </c>
      <c r="D124" s="208" t="s">
        <v>126</v>
      </c>
      <c r="E124" s="207" t="s">
        <v>1463</v>
      </c>
      <c r="F124" s="208" t="s">
        <v>67</v>
      </c>
      <c r="G124" s="207" t="s">
        <v>1259</v>
      </c>
      <c r="H124" s="207" t="s">
        <v>670</v>
      </c>
      <c r="I124" s="207"/>
      <c r="J124" s="207" t="s">
        <v>1260</v>
      </c>
      <c r="K124" s="227"/>
    </row>
    <row r="125" s="214" customFormat="1" ht="16.5" customHeight="1" spans="1:11">
      <c r="A125" s="207">
        <v>122</v>
      </c>
      <c r="B125" s="207">
        <v>1.9</v>
      </c>
      <c r="C125" s="207" t="s">
        <v>1464</v>
      </c>
      <c r="D125" s="208" t="s">
        <v>56</v>
      </c>
      <c r="E125" s="207" t="s">
        <v>67</v>
      </c>
      <c r="F125" s="208" t="s">
        <v>67</v>
      </c>
      <c r="G125" s="207" t="s">
        <v>1259</v>
      </c>
      <c r="H125" s="207" t="s">
        <v>659</v>
      </c>
      <c r="I125" s="207"/>
      <c r="J125" s="207" t="s">
        <v>1260</v>
      </c>
      <c r="K125" s="227"/>
    </row>
    <row r="126" s="214" customFormat="1" ht="16.5" customHeight="1" spans="1:11">
      <c r="A126" s="207">
        <v>123</v>
      </c>
      <c r="B126" s="207">
        <v>1.19</v>
      </c>
      <c r="C126" s="207" t="s">
        <v>1465</v>
      </c>
      <c r="D126" s="208" t="s">
        <v>56</v>
      </c>
      <c r="E126" s="207" t="s">
        <v>67</v>
      </c>
      <c r="F126" s="208" t="s">
        <v>67</v>
      </c>
      <c r="G126" s="207" t="s">
        <v>1259</v>
      </c>
      <c r="H126" s="207" t="s">
        <v>659</v>
      </c>
      <c r="I126" s="207"/>
      <c r="J126" s="207" t="s">
        <v>1260</v>
      </c>
      <c r="K126" s="227"/>
    </row>
    <row r="127" s="214" customFormat="1" ht="16.5" customHeight="1" spans="1:11">
      <c r="A127" s="207">
        <v>124</v>
      </c>
      <c r="B127" s="207">
        <v>1.9</v>
      </c>
      <c r="C127" s="207" t="s">
        <v>1466</v>
      </c>
      <c r="D127" s="208" t="s">
        <v>56</v>
      </c>
      <c r="E127" s="207" t="s">
        <v>1467</v>
      </c>
      <c r="F127" s="208" t="s">
        <v>67</v>
      </c>
      <c r="G127" s="207" t="s">
        <v>1259</v>
      </c>
      <c r="H127" s="207" t="s">
        <v>659</v>
      </c>
      <c r="I127" s="207"/>
      <c r="J127" s="207" t="s">
        <v>1260</v>
      </c>
      <c r="K127" s="227"/>
    </row>
    <row r="128" s="214" customFormat="1" ht="16.5" customHeight="1" spans="1:11">
      <c r="A128" s="207">
        <v>125</v>
      </c>
      <c r="B128" s="207">
        <v>3.3</v>
      </c>
      <c r="C128" s="207" t="s">
        <v>1468</v>
      </c>
      <c r="D128" s="208" t="s">
        <v>56</v>
      </c>
      <c r="E128" s="207" t="s">
        <v>67</v>
      </c>
      <c r="F128" s="208" t="s">
        <v>1469</v>
      </c>
      <c r="G128" s="207" t="s">
        <v>1259</v>
      </c>
      <c r="H128" s="207" t="s">
        <v>659</v>
      </c>
      <c r="I128" s="207"/>
      <c r="J128" s="207" t="s">
        <v>1260</v>
      </c>
      <c r="K128" s="227"/>
    </row>
    <row r="129" s="214" customFormat="1" ht="16.5" customHeight="1" spans="1:11">
      <c r="A129" s="207">
        <v>126</v>
      </c>
      <c r="B129" s="207">
        <v>3.3</v>
      </c>
      <c r="C129" s="207" t="s">
        <v>1470</v>
      </c>
      <c r="D129" s="208" t="s">
        <v>56</v>
      </c>
      <c r="E129" s="207" t="s">
        <v>67</v>
      </c>
      <c r="F129" s="208" t="s">
        <v>1471</v>
      </c>
      <c r="G129" s="207" t="s">
        <v>1259</v>
      </c>
      <c r="H129" s="207" t="s">
        <v>659</v>
      </c>
      <c r="I129" s="207"/>
      <c r="J129" s="207" t="s">
        <v>1260</v>
      </c>
      <c r="K129" s="227"/>
    </row>
    <row r="130" s="214" customFormat="1" ht="16.5" customHeight="1" spans="1:11">
      <c r="A130" s="207">
        <v>127</v>
      </c>
      <c r="B130" s="207" t="s">
        <v>1472</v>
      </c>
      <c r="C130" s="207" t="s">
        <v>1473</v>
      </c>
      <c r="D130" s="208" t="s">
        <v>56</v>
      </c>
      <c r="E130" s="207" t="s">
        <v>67</v>
      </c>
      <c r="F130" s="208" t="s">
        <v>1474</v>
      </c>
      <c r="G130" s="207" t="s">
        <v>1259</v>
      </c>
      <c r="H130" s="207" t="s">
        <v>659</v>
      </c>
      <c r="I130" s="207"/>
      <c r="J130" s="207" t="s">
        <v>1260</v>
      </c>
      <c r="K130" s="227"/>
    </row>
    <row r="131" s="214" customFormat="1" ht="16.5" customHeight="1" spans="1:11">
      <c r="A131" s="207">
        <v>128</v>
      </c>
      <c r="B131" s="207">
        <v>3.27</v>
      </c>
      <c r="C131" s="207" t="s">
        <v>65</v>
      </c>
      <c r="D131" s="208" t="s">
        <v>56</v>
      </c>
      <c r="E131" s="207" t="s">
        <v>67</v>
      </c>
      <c r="F131" s="208" t="s">
        <v>67</v>
      </c>
      <c r="G131" s="207" t="s">
        <v>1259</v>
      </c>
      <c r="H131" s="207" t="s">
        <v>659</v>
      </c>
      <c r="I131" s="207"/>
      <c r="J131" s="207" t="s">
        <v>1260</v>
      </c>
      <c r="K131" s="227"/>
    </row>
    <row r="132" s="214" customFormat="1" ht="16.5" customHeight="1" spans="1:11">
      <c r="A132" s="207">
        <v>129</v>
      </c>
      <c r="B132" s="207">
        <v>3.27</v>
      </c>
      <c r="C132" s="207" t="s">
        <v>65</v>
      </c>
      <c r="D132" s="208" t="s">
        <v>4</v>
      </c>
      <c r="E132" s="207" t="s">
        <v>1475</v>
      </c>
      <c r="F132" s="208" t="s">
        <v>67</v>
      </c>
      <c r="G132" s="207" t="s">
        <v>1259</v>
      </c>
      <c r="H132" s="207" t="s">
        <v>670</v>
      </c>
      <c r="I132" s="207"/>
      <c r="J132" s="207" t="s">
        <v>1260</v>
      </c>
      <c r="K132" s="227"/>
    </row>
    <row r="133" s="214" customFormat="1" ht="16.5" customHeight="1" spans="1:11">
      <c r="A133" s="207">
        <v>130</v>
      </c>
      <c r="B133" s="207">
        <v>3.3</v>
      </c>
      <c r="C133" s="207" t="s">
        <v>1476</v>
      </c>
      <c r="D133" s="208" t="s">
        <v>56</v>
      </c>
      <c r="E133" s="207" t="s">
        <v>1477</v>
      </c>
      <c r="F133" s="208" t="s">
        <v>67</v>
      </c>
      <c r="G133" s="207" t="s">
        <v>1259</v>
      </c>
      <c r="H133" s="207" t="s">
        <v>659</v>
      </c>
      <c r="I133" s="207"/>
      <c r="J133" s="207" t="s">
        <v>1260</v>
      </c>
      <c r="K133" s="227"/>
    </row>
    <row r="134" s="214" customFormat="1" ht="16.5" customHeight="1" spans="1:11">
      <c r="A134" s="207">
        <v>131</v>
      </c>
      <c r="B134" s="207">
        <v>3.27</v>
      </c>
      <c r="C134" s="207" t="s">
        <v>65</v>
      </c>
      <c r="D134" s="208" t="s">
        <v>4</v>
      </c>
      <c r="E134" s="207" t="s">
        <v>1478</v>
      </c>
      <c r="F134" s="208" t="s">
        <v>67</v>
      </c>
      <c r="G134" s="207" t="s">
        <v>1259</v>
      </c>
      <c r="H134" s="207" t="s">
        <v>1479</v>
      </c>
      <c r="I134" s="207"/>
      <c r="J134" s="207" t="s">
        <v>1260</v>
      </c>
      <c r="K134" s="227"/>
    </row>
    <row r="135" s="214" customFormat="1" ht="16.5" customHeight="1" spans="1:11">
      <c r="A135" s="207">
        <v>132</v>
      </c>
      <c r="B135" s="207">
        <v>3.27</v>
      </c>
      <c r="C135" s="207" t="s">
        <v>65</v>
      </c>
      <c r="D135" s="208" t="s">
        <v>4</v>
      </c>
      <c r="E135" s="207" t="s">
        <v>1480</v>
      </c>
      <c r="F135" s="208" t="s">
        <v>67</v>
      </c>
      <c r="G135" s="207" t="s">
        <v>1259</v>
      </c>
      <c r="H135" s="207" t="s">
        <v>655</v>
      </c>
      <c r="I135" s="207"/>
      <c r="J135" s="207" t="s">
        <v>1260</v>
      </c>
      <c r="K135" s="227"/>
    </row>
    <row r="136" s="214" customFormat="1" ht="16.5" customHeight="1" spans="1:11">
      <c r="A136" s="207">
        <v>133</v>
      </c>
      <c r="B136" s="207">
        <v>3.27</v>
      </c>
      <c r="C136" s="207" t="s">
        <v>65</v>
      </c>
      <c r="D136" s="208" t="s">
        <v>4</v>
      </c>
      <c r="E136" s="314" t="s">
        <v>1481</v>
      </c>
      <c r="F136" s="208" t="s">
        <v>67</v>
      </c>
      <c r="G136" s="207" t="s">
        <v>1259</v>
      </c>
      <c r="H136" s="207" t="s">
        <v>854</v>
      </c>
      <c r="I136" s="207"/>
      <c r="J136" s="207" t="s">
        <v>1260</v>
      </c>
      <c r="K136" s="227"/>
    </row>
    <row r="137" s="214" customFormat="1" ht="16.5" customHeight="1" spans="1:11">
      <c r="A137" s="207">
        <v>134</v>
      </c>
      <c r="B137" s="207">
        <v>3.3</v>
      </c>
      <c r="C137" s="207" t="s">
        <v>65</v>
      </c>
      <c r="D137" s="208" t="s">
        <v>56</v>
      </c>
      <c r="E137" s="207" t="s">
        <v>67</v>
      </c>
      <c r="F137" s="208" t="s">
        <v>1482</v>
      </c>
      <c r="G137" s="207" t="s">
        <v>1259</v>
      </c>
      <c r="H137" s="207" t="s">
        <v>659</v>
      </c>
      <c r="I137" s="207"/>
      <c r="J137" s="207" t="s">
        <v>1260</v>
      </c>
      <c r="K137" s="227"/>
    </row>
    <row r="138" s="214" customFormat="1" ht="16.5" customHeight="1" spans="1:11">
      <c r="A138" s="207">
        <v>135</v>
      </c>
      <c r="B138" s="207">
        <v>3.3</v>
      </c>
      <c r="C138" s="207" t="s">
        <v>1483</v>
      </c>
      <c r="D138" s="208" t="s">
        <v>56</v>
      </c>
      <c r="E138" s="207" t="s">
        <v>67</v>
      </c>
      <c r="F138" s="208" t="s">
        <v>1484</v>
      </c>
      <c r="G138" s="207" t="s">
        <v>1259</v>
      </c>
      <c r="H138" s="207" t="s">
        <v>659</v>
      </c>
      <c r="I138" s="207"/>
      <c r="J138" s="207" t="s">
        <v>1260</v>
      </c>
      <c r="K138" s="227"/>
    </row>
    <row r="139" s="214" customFormat="1" ht="16.5" customHeight="1" spans="1:11">
      <c r="A139" s="207">
        <v>136</v>
      </c>
      <c r="B139" s="207">
        <v>3.27</v>
      </c>
      <c r="C139" s="207" t="s">
        <v>65</v>
      </c>
      <c r="D139" s="208" t="s">
        <v>4</v>
      </c>
      <c r="E139" s="207" t="s">
        <v>1485</v>
      </c>
      <c r="F139" s="208" t="s">
        <v>67</v>
      </c>
      <c r="G139" s="207" t="s">
        <v>1259</v>
      </c>
      <c r="H139" s="207" t="s">
        <v>1486</v>
      </c>
      <c r="I139" s="207"/>
      <c r="J139" s="207" t="s">
        <v>1260</v>
      </c>
      <c r="K139" s="227"/>
    </row>
    <row r="140" s="214" customFormat="1" ht="16.5" customHeight="1" spans="1:11">
      <c r="A140" s="207">
        <v>137</v>
      </c>
      <c r="B140" s="207">
        <v>3.27</v>
      </c>
      <c r="C140" s="207" t="s">
        <v>65</v>
      </c>
      <c r="D140" s="208" t="s">
        <v>4</v>
      </c>
      <c r="E140" s="314" t="s">
        <v>1487</v>
      </c>
      <c r="F140" s="208" t="s">
        <v>67</v>
      </c>
      <c r="G140" s="207" t="s">
        <v>1259</v>
      </c>
      <c r="H140" s="207" t="s">
        <v>1488</v>
      </c>
      <c r="I140" s="207"/>
      <c r="J140" s="207" t="s">
        <v>1260</v>
      </c>
      <c r="K140" s="227"/>
    </row>
    <row r="141" s="214" customFormat="1" ht="16.5" customHeight="1" spans="1:11">
      <c r="A141" s="207">
        <v>138</v>
      </c>
      <c r="B141" s="207">
        <v>3.27</v>
      </c>
      <c r="C141" s="207" t="s">
        <v>65</v>
      </c>
      <c r="D141" s="208" t="s">
        <v>4</v>
      </c>
      <c r="E141" s="207" t="s">
        <v>1489</v>
      </c>
      <c r="F141" s="208" t="s">
        <v>67</v>
      </c>
      <c r="G141" s="207" t="s">
        <v>1259</v>
      </c>
      <c r="H141" s="207" t="s">
        <v>1441</v>
      </c>
      <c r="I141" s="207"/>
      <c r="J141" s="207" t="s">
        <v>1260</v>
      </c>
      <c r="K141" s="227"/>
    </row>
    <row r="142" s="214" customFormat="1" ht="16.5" customHeight="1" spans="1:11">
      <c r="A142" s="207">
        <v>139</v>
      </c>
      <c r="B142" s="207">
        <v>3.27</v>
      </c>
      <c r="C142" s="207" t="s">
        <v>65</v>
      </c>
      <c r="D142" s="208" t="s">
        <v>4</v>
      </c>
      <c r="E142" s="207" t="s">
        <v>1490</v>
      </c>
      <c r="F142" s="208" t="s">
        <v>67</v>
      </c>
      <c r="G142" s="207" t="s">
        <v>1259</v>
      </c>
      <c r="H142" s="207" t="s">
        <v>1491</v>
      </c>
      <c r="I142" s="207"/>
      <c r="J142" s="207" t="s">
        <v>1260</v>
      </c>
      <c r="K142" s="227"/>
    </row>
    <row r="143" s="214" customFormat="1" ht="16.5" customHeight="1" spans="1:11">
      <c r="A143" s="207">
        <v>140</v>
      </c>
      <c r="B143" s="207">
        <v>3.12</v>
      </c>
      <c r="C143" s="207" t="s">
        <v>1492</v>
      </c>
      <c r="D143" s="208" t="s">
        <v>4</v>
      </c>
      <c r="E143" s="207" t="s">
        <v>1493</v>
      </c>
      <c r="F143" s="208" t="s">
        <v>67</v>
      </c>
      <c r="G143" s="207" t="s">
        <v>1259</v>
      </c>
      <c r="H143" s="207" t="s">
        <v>659</v>
      </c>
      <c r="I143" s="207"/>
      <c r="J143" s="207" t="s">
        <v>1260</v>
      </c>
      <c r="K143" s="227"/>
    </row>
    <row r="144" s="214" customFormat="1" ht="16.5" customHeight="1" spans="1:11">
      <c r="A144" s="40">
        <v>141</v>
      </c>
      <c r="B144" s="40" t="s">
        <v>1494</v>
      </c>
      <c r="C144" s="40" t="s">
        <v>1495</v>
      </c>
      <c r="D144" s="43" t="s">
        <v>1496</v>
      </c>
      <c r="E144" s="40" t="s">
        <v>67</v>
      </c>
      <c r="F144" s="43" t="s">
        <v>67</v>
      </c>
      <c r="G144" s="40" t="s">
        <v>1259</v>
      </c>
      <c r="H144" s="40"/>
      <c r="I144" s="40"/>
      <c r="J144" s="40" t="s">
        <v>1260</v>
      </c>
      <c r="K144" s="228"/>
    </row>
    <row r="145" s="214" customFormat="1" ht="16.5" customHeight="1" spans="1:11">
      <c r="A145" s="40">
        <v>142</v>
      </c>
      <c r="B145" s="40" t="s">
        <v>1497</v>
      </c>
      <c r="C145" s="40" t="s">
        <v>65</v>
      </c>
      <c r="D145" s="43" t="s">
        <v>645</v>
      </c>
      <c r="E145" s="40" t="s">
        <v>67</v>
      </c>
      <c r="F145" s="43" t="s">
        <v>67</v>
      </c>
      <c r="G145" s="40" t="s">
        <v>1259</v>
      </c>
      <c r="H145" s="40" t="s">
        <v>1280</v>
      </c>
      <c r="I145" s="40"/>
      <c r="J145" s="40" t="s">
        <v>1260</v>
      </c>
      <c r="K145" s="228"/>
    </row>
    <row r="146" s="214" customFormat="1" ht="16.5" customHeight="1" spans="1:11">
      <c r="A146" s="40">
        <v>143</v>
      </c>
      <c r="B146" s="40" t="s">
        <v>1379</v>
      </c>
      <c r="C146" s="40" t="s">
        <v>65</v>
      </c>
      <c r="D146" s="43" t="s">
        <v>1498</v>
      </c>
      <c r="E146" s="40" t="s">
        <v>67</v>
      </c>
      <c r="F146" s="43" t="s">
        <v>67</v>
      </c>
      <c r="G146" s="40" t="s">
        <v>1259</v>
      </c>
      <c r="H146" s="40" t="s">
        <v>1499</v>
      </c>
      <c r="I146" s="40"/>
      <c r="J146" s="40" t="s">
        <v>1260</v>
      </c>
      <c r="K146" s="228"/>
    </row>
    <row r="147" s="214" customFormat="1" ht="16.5" customHeight="1" spans="1:11">
      <c r="A147" s="40">
        <v>144</v>
      </c>
      <c r="B147" s="40" t="s">
        <v>1379</v>
      </c>
      <c r="C147" s="40" t="s">
        <v>1500</v>
      </c>
      <c r="D147" s="43" t="s">
        <v>1498</v>
      </c>
      <c r="E147" s="40" t="s">
        <v>67</v>
      </c>
      <c r="F147" s="43" t="s">
        <v>67</v>
      </c>
      <c r="G147" s="40" t="s">
        <v>1259</v>
      </c>
      <c r="H147" s="40" t="s">
        <v>670</v>
      </c>
      <c r="I147" s="40"/>
      <c r="J147" s="40" t="s">
        <v>1260</v>
      </c>
      <c r="K147" s="228"/>
    </row>
    <row r="148" s="216" customFormat="1" ht="16.5" customHeight="1" spans="1:11">
      <c r="A148" s="207">
        <v>1</v>
      </c>
      <c r="B148" s="207" t="s">
        <v>1501</v>
      </c>
      <c r="C148" s="207" t="s">
        <v>65</v>
      </c>
      <c r="D148" s="208" t="s">
        <v>4</v>
      </c>
      <c r="E148" s="40" t="s">
        <v>67</v>
      </c>
      <c r="F148" s="208" t="s">
        <v>1502</v>
      </c>
      <c r="G148" s="207" t="s">
        <v>1503</v>
      </c>
      <c r="H148" s="207" t="s">
        <v>1504</v>
      </c>
      <c r="I148" s="207"/>
      <c r="J148" s="207" t="s">
        <v>1260</v>
      </c>
      <c r="K148" s="227"/>
    </row>
    <row r="149" s="216" customFormat="1" ht="16.5" customHeight="1" spans="1:11">
      <c r="A149" s="207">
        <v>2</v>
      </c>
      <c r="B149" s="207">
        <v>3.24</v>
      </c>
      <c r="C149" s="207" t="s">
        <v>1505</v>
      </c>
      <c r="D149" s="208" t="s">
        <v>126</v>
      </c>
      <c r="E149" s="40" t="s">
        <v>67</v>
      </c>
      <c r="F149" s="208" t="s">
        <v>1506</v>
      </c>
      <c r="G149" s="207" t="s">
        <v>1503</v>
      </c>
      <c r="H149" s="207" t="s">
        <v>1280</v>
      </c>
      <c r="I149" s="207"/>
      <c r="J149" s="207" t="s">
        <v>1260</v>
      </c>
      <c r="K149" s="227"/>
    </row>
    <row r="150" s="216" customFormat="1" ht="16.5" customHeight="1" spans="1:11">
      <c r="A150" s="207">
        <v>3</v>
      </c>
      <c r="B150" s="207">
        <v>4.3</v>
      </c>
      <c r="C150" s="207" t="s">
        <v>65</v>
      </c>
      <c r="D150" s="208" t="s">
        <v>4</v>
      </c>
      <c r="E150" s="207" t="s">
        <v>1507</v>
      </c>
      <c r="F150" s="43" t="s">
        <v>67</v>
      </c>
      <c r="G150" s="207" t="s">
        <v>1503</v>
      </c>
      <c r="H150" s="207" t="s">
        <v>1508</v>
      </c>
      <c r="I150" s="207"/>
      <c r="J150" s="207" t="s">
        <v>1260</v>
      </c>
      <c r="K150" s="227"/>
    </row>
    <row r="151" s="216" customFormat="1" ht="16.5" customHeight="1" spans="1:11">
      <c r="A151" s="207">
        <v>4</v>
      </c>
      <c r="B151" s="207">
        <v>5.31</v>
      </c>
      <c r="C151" s="207" t="s">
        <v>1509</v>
      </c>
      <c r="D151" s="208" t="s">
        <v>56</v>
      </c>
      <c r="E151" s="207" t="s">
        <v>1510</v>
      </c>
      <c r="F151" s="208" t="s">
        <v>1511</v>
      </c>
      <c r="G151" s="207" t="s">
        <v>1503</v>
      </c>
      <c r="H151" s="207" t="s">
        <v>659</v>
      </c>
      <c r="I151" s="207"/>
      <c r="J151" s="207" t="s">
        <v>1260</v>
      </c>
      <c r="K151" s="227"/>
    </row>
    <row r="152" s="216" customFormat="1" ht="16.5" customHeight="1" spans="1:11">
      <c r="A152" s="207">
        <v>5</v>
      </c>
      <c r="B152" s="207">
        <v>1.8</v>
      </c>
      <c r="C152" s="207" t="s">
        <v>1512</v>
      </c>
      <c r="D152" s="208" t="s">
        <v>126</v>
      </c>
      <c r="E152" s="40" t="s">
        <v>67</v>
      </c>
      <c r="F152" s="43" t="s">
        <v>67</v>
      </c>
      <c r="G152" s="207" t="s">
        <v>1503</v>
      </c>
      <c r="H152" s="207" t="s">
        <v>1280</v>
      </c>
      <c r="I152" s="207"/>
      <c r="J152" s="207" t="s">
        <v>1260</v>
      </c>
      <c r="K152" s="227"/>
    </row>
    <row r="153" s="216" customFormat="1" ht="16.5" customHeight="1" spans="1:11">
      <c r="A153" s="207">
        <v>6</v>
      </c>
      <c r="B153" s="207">
        <v>6.24</v>
      </c>
      <c r="C153" s="207" t="s">
        <v>65</v>
      </c>
      <c r="D153" s="208" t="s">
        <v>4</v>
      </c>
      <c r="E153" s="207" t="s">
        <v>1513</v>
      </c>
      <c r="F153" s="43" t="s">
        <v>67</v>
      </c>
      <c r="G153" s="207" t="s">
        <v>1503</v>
      </c>
      <c r="H153" s="207" t="s">
        <v>1514</v>
      </c>
      <c r="I153" s="207"/>
      <c r="J153" s="207" t="s">
        <v>1260</v>
      </c>
      <c r="K153" s="227"/>
    </row>
    <row r="154" s="216" customFormat="1" ht="16.5" customHeight="1" spans="1:11">
      <c r="A154" s="207">
        <v>7</v>
      </c>
      <c r="B154" s="207">
        <v>4.23</v>
      </c>
      <c r="C154" s="207" t="s">
        <v>65</v>
      </c>
      <c r="D154" s="208" t="s">
        <v>56</v>
      </c>
      <c r="E154" s="40" t="s">
        <v>67</v>
      </c>
      <c r="F154" s="43" t="s">
        <v>67</v>
      </c>
      <c r="G154" s="207" t="s">
        <v>1503</v>
      </c>
      <c r="H154" s="207" t="s">
        <v>659</v>
      </c>
      <c r="I154" s="207"/>
      <c r="J154" s="207" t="s">
        <v>1260</v>
      </c>
      <c r="K154" s="227"/>
    </row>
    <row r="155" s="216" customFormat="1" ht="16.5" customHeight="1" spans="1:11">
      <c r="A155" s="207">
        <v>8</v>
      </c>
      <c r="B155" s="207">
        <v>4.3</v>
      </c>
      <c r="C155" s="207" t="s">
        <v>65</v>
      </c>
      <c r="D155" s="208" t="s">
        <v>4</v>
      </c>
      <c r="E155" s="207" t="s">
        <v>1515</v>
      </c>
      <c r="F155" s="43" t="s">
        <v>67</v>
      </c>
      <c r="G155" s="207" t="s">
        <v>1503</v>
      </c>
      <c r="H155" s="207" t="s">
        <v>1516</v>
      </c>
      <c r="I155" s="207"/>
      <c r="J155" s="207" t="s">
        <v>1260</v>
      </c>
      <c r="K155" s="227"/>
    </row>
    <row r="156" s="216" customFormat="1" ht="16.5" customHeight="1" spans="1:11">
      <c r="A156" s="207">
        <v>9</v>
      </c>
      <c r="B156" s="207">
        <v>4.26</v>
      </c>
      <c r="C156" s="207" t="s">
        <v>1517</v>
      </c>
      <c r="D156" s="208" t="s">
        <v>5</v>
      </c>
      <c r="E156" s="207" t="s">
        <v>1518</v>
      </c>
      <c r="F156" s="208" t="s">
        <v>1519</v>
      </c>
      <c r="G156" s="207" t="s">
        <v>1503</v>
      </c>
      <c r="H156" s="207" t="s">
        <v>659</v>
      </c>
      <c r="I156" s="207"/>
      <c r="J156" s="207" t="s">
        <v>1260</v>
      </c>
      <c r="K156" s="227"/>
    </row>
    <row r="157" s="216" customFormat="1" ht="16.5" customHeight="1" spans="1:11">
      <c r="A157" s="207">
        <v>10</v>
      </c>
      <c r="B157" s="207">
        <v>7.19</v>
      </c>
      <c r="C157" s="207" t="s">
        <v>1520</v>
      </c>
      <c r="D157" s="208" t="s">
        <v>126</v>
      </c>
      <c r="E157" s="40" t="s">
        <v>67</v>
      </c>
      <c r="F157" s="208" t="s">
        <v>1521</v>
      </c>
      <c r="G157" s="207" t="s">
        <v>1503</v>
      </c>
      <c r="H157" s="207" t="s">
        <v>1280</v>
      </c>
      <c r="I157" s="207"/>
      <c r="J157" s="207" t="s">
        <v>1260</v>
      </c>
      <c r="K157" s="227"/>
    </row>
    <row r="158" s="216" customFormat="1" ht="16.5" customHeight="1" spans="1:11">
      <c r="A158" s="207">
        <v>11</v>
      </c>
      <c r="B158" s="207">
        <v>10.7</v>
      </c>
      <c r="C158" s="207" t="s">
        <v>1522</v>
      </c>
      <c r="D158" s="208" t="s">
        <v>56</v>
      </c>
      <c r="E158" s="40" t="s">
        <v>67</v>
      </c>
      <c r="F158" s="208" t="s">
        <v>1523</v>
      </c>
      <c r="G158" s="207" t="s">
        <v>1503</v>
      </c>
      <c r="H158" s="207" t="s">
        <v>659</v>
      </c>
      <c r="I158" s="207"/>
      <c r="J158" s="207" t="s">
        <v>1260</v>
      </c>
      <c r="K158" s="227"/>
    </row>
    <row r="159" s="216" customFormat="1" ht="16.5" customHeight="1" spans="1:11">
      <c r="A159" s="207">
        <v>12</v>
      </c>
      <c r="B159" s="207">
        <v>1.14</v>
      </c>
      <c r="C159" s="207" t="s">
        <v>1524</v>
      </c>
      <c r="D159" s="208" t="s">
        <v>56</v>
      </c>
      <c r="E159" s="207" t="s">
        <v>1525</v>
      </c>
      <c r="F159" s="43" t="s">
        <v>67</v>
      </c>
      <c r="G159" s="207" t="s">
        <v>1503</v>
      </c>
      <c r="H159" s="207" t="s">
        <v>659</v>
      </c>
      <c r="I159" s="207"/>
      <c r="J159" s="207" t="s">
        <v>1260</v>
      </c>
      <c r="K159" s="227"/>
    </row>
    <row r="160" s="216" customFormat="1" ht="16.5" customHeight="1" spans="1:11">
      <c r="A160" s="207">
        <v>13</v>
      </c>
      <c r="B160" s="207">
        <v>4.3</v>
      </c>
      <c r="C160" s="207" t="s">
        <v>65</v>
      </c>
      <c r="D160" s="208" t="s">
        <v>1526</v>
      </c>
      <c r="E160" s="40" t="s">
        <v>67</v>
      </c>
      <c r="F160" s="43" t="s">
        <v>67</v>
      </c>
      <c r="G160" s="207" t="s">
        <v>1503</v>
      </c>
      <c r="H160" s="207" t="s">
        <v>1527</v>
      </c>
      <c r="I160" s="207"/>
      <c r="J160" s="207" t="s">
        <v>1260</v>
      </c>
      <c r="K160" s="227"/>
    </row>
    <row r="161" s="216" customFormat="1" ht="16.5" customHeight="1" spans="1:11">
      <c r="A161" s="207">
        <v>14</v>
      </c>
      <c r="B161" s="207">
        <v>2.1</v>
      </c>
      <c r="C161" s="207" t="s">
        <v>1528</v>
      </c>
      <c r="D161" s="208" t="s">
        <v>126</v>
      </c>
      <c r="E161" s="40" t="s">
        <v>67</v>
      </c>
      <c r="F161" s="208" t="s">
        <v>1529</v>
      </c>
      <c r="G161" s="207" t="s">
        <v>1503</v>
      </c>
      <c r="H161" s="207" t="s">
        <v>1280</v>
      </c>
      <c r="I161" s="207"/>
      <c r="J161" s="207" t="s">
        <v>1260</v>
      </c>
      <c r="K161" s="227"/>
    </row>
    <row r="162" s="216" customFormat="1" ht="16.5" customHeight="1" spans="1:11">
      <c r="A162" s="207">
        <v>15</v>
      </c>
      <c r="B162" s="207">
        <v>5.12</v>
      </c>
      <c r="C162" s="207" t="s">
        <v>1530</v>
      </c>
      <c r="D162" s="208" t="s">
        <v>56</v>
      </c>
      <c r="E162" s="207" t="s">
        <v>1531</v>
      </c>
      <c r="F162" s="43" t="s">
        <v>67</v>
      </c>
      <c r="G162" s="207" t="s">
        <v>1503</v>
      </c>
      <c r="H162" s="207" t="s">
        <v>659</v>
      </c>
      <c r="I162" s="207"/>
      <c r="J162" s="207" t="s">
        <v>1260</v>
      </c>
      <c r="K162" s="227"/>
    </row>
    <row r="163" s="216" customFormat="1" ht="16.5" customHeight="1" spans="1:11">
      <c r="A163" s="207">
        <v>16</v>
      </c>
      <c r="B163" s="207">
        <v>5.1</v>
      </c>
      <c r="C163" s="207" t="s">
        <v>1532</v>
      </c>
      <c r="D163" s="208" t="s">
        <v>126</v>
      </c>
      <c r="E163" s="40" t="s">
        <v>67</v>
      </c>
      <c r="F163" s="208" t="s">
        <v>1533</v>
      </c>
      <c r="G163" s="207" t="s">
        <v>1503</v>
      </c>
      <c r="H163" s="207" t="s">
        <v>854</v>
      </c>
      <c r="I163" s="207"/>
      <c r="J163" s="207" t="s">
        <v>1260</v>
      </c>
      <c r="K163" s="227"/>
    </row>
    <row r="164" s="216" customFormat="1" ht="16.5" customHeight="1" spans="1:11">
      <c r="A164" s="207">
        <v>17</v>
      </c>
      <c r="B164" s="207">
        <v>8.6</v>
      </c>
      <c r="C164" s="207" t="s">
        <v>1534</v>
      </c>
      <c r="D164" s="208" t="s">
        <v>126</v>
      </c>
      <c r="E164" s="40" t="s">
        <v>67</v>
      </c>
      <c r="F164" s="208" t="s">
        <v>1535</v>
      </c>
      <c r="G164" s="207" t="s">
        <v>1503</v>
      </c>
      <c r="H164" s="207" t="s">
        <v>660</v>
      </c>
      <c r="I164" s="207"/>
      <c r="J164" s="207" t="s">
        <v>1260</v>
      </c>
      <c r="K164" s="227"/>
    </row>
    <row r="165" s="216" customFormat="1" ht="16.5" customHeight="1" spans="1:11">
      <c r="A165" s="207">
        <v>18</v>
      </c>
      <c r="B165" s="207">
        <v>5.31</v>
      </c>
      <c r="C165" s="207" t="s">
        <v>1536</v>
      </c>
      <c r="D165" s="208" t="s">
        <v>56</v>
      </c>
      <c r="E165" s="207" t="s">
        <v>1537</v>
      </c>
      <c r="F165" s="208" t="s">
        <v>1538</v>
      </c>
      <c r="G165" s="207" t="s">
        <v>1503</v>
      </c>
      <c r="H165" s="207" t="s">
        <v>659</v>
      </c>
      <c r="I165" s="207"/>
      <c r="J165" s="207" t="s">
        <v>1260</v>
      </c>
      <c r="K165" s="227"/>
    </row>
    <row r="166" s="216" customFormat="1" ht="16.5" customHeight="1" spans="1:11">
      <c r="A166" s="207">
        <v>19</v>
      </c>
      <c r="B166" s="207">
        <v>6.27</v>
      </c>
      <c r="C166" s="207" t="s">
        <v>65</v>
      </c>
      <c r="D166" s="208" t="s">
        <v>4</v>
      </c>
      <c r="E166" s="207" t="s">
        <v>1539</v>
      </c>
      <c r="F166" s="43" t="s">
        <v>67</v>
      </c>
      <c r="G166" s="207" t="s">
        <v>1503</v>
      </c>
      <c r="H166" s="207" t="s">
        <v>1540</v>
      </c>
      <c r="I166" s="207"/>
      <c r="J166" s="207" t="s">
        <v>1260</v>
      </c>
      <c r="K166" s="227"/>
    </row>
    <row r="167" s="216" customFormat="1" ht="16.5" customHeight="1" spans="1:11">
      <c r="A167" s="207">
        <v>20</v>
      </c>
      <c r="B167" s="207">
        <v>3.19</v>
      </c>
      <c r="C167" s="207" t="s">
        <v>1541</v>
      </c>
      <c r="D167" s="208" t="s">
        <v>4</v>
      </c>
      <c r="E167" s="207" t="s">
        <v>1542</v>
      </c>
      <c r="F167" s="43" t="s">
        <v>67</v>
      </c>
      <c r="G167" s="207" t="s">
        <v>1503</v>
      </c>
      <c r="H167" s="207" t="s">
        <v>1428</v>
      </c>
      <c r="I167" s="207"/>
      <c r="J167" s="207" t="s">
        <v>1260</v>
      </c>
      <c r="K167" s="227"/>
    </row>
    <row r="168" s="216" customFormat="1" ht="16.5" customHeight="1" spans="1:11">
      <c r="A168" s="207">
        <v>21</v>
      </c>
      <c r="B168" s="207" t="s">
        <v>1543</v>
      </c>
      <c r="C168" s="207" t="s">
        <v>1544</v>
      </c>
      <c r="D168" s="208" t="s">
        <v>56</v>
      </c>
      <c r="E168" s="40" t="s">
        <v>67</v>
      </c>
      <c r="F168" s="208" t="s">
        <v>1545</v>
      </c>
      <c r="G168" s="207" t="s">
        <v>1503</v>
      </c>
      <c r="H168" s="207" t="s">
        <v>659</v>
      </c>
      <c r="I168" s="207"/>
      <c r="J168" s="207" t="s">
        <v>1260</v>
      </c>
      <c r="K168" s="227"/>
    </row>
    <row r="169" s="216" customFormat="1" ht="16.5" customHeight="1" spans="1:11">
      <c r="A169" s="207">
        <v>22</v>
      </c>
      <c r="B169" s="207">
        <v>10.21</v>
      </c>
      <c r="C169" s="207" t="s">
        <v>65</v>
      </c>
      <c r="D169" s="208" t="s">
        <v>126</v>
      </c>
      <c r="E169" s="40" t="s">
        <v>67</v>
      </c>
      <c r="F169" s="208" t="s">
        <v>1546</v>
      </c>
      <c r="G169" s="207" t="s">
        <v>1503</v>
      </c>
      <c r="H169" s="207" t="s">
        <v>1280</v>
      </c>
      <c r="I169" s="207"/>
      <c r="J169" s="207" t="s">
        <v>1260</v>
      </c>
      <c r="K169" s="227"/>
    </row>
    <row r="170" s="216" customFormat="1" ht="16.5" customHeight="1" spans="1:11">
      <c r="A170" s="207">
        <v>23</v>
      </c>
      <c r="B170" s="207">
        <v>7.18</v>
      </c>
      <c r="C170" s="207" t="s">
        <v>65</v>
      </c>
      <c r="D170" s="208" t="s">
        <v>4</v>
      </c>
      <c r="E170" s="207" t="s">
        <v>1547</v>
      </c>
      <c r="F170" s="43" t="s">
        <v>67</v>
      </c>
      <c r="G170" s="207" t="s">
        <v>1503</v>
      </c>
      <c r="H170" s="207" t="s">
        <v>1548</v>
      </c>
      <c r="I170" s="207"/>
      <c r="J170" s="207" t="s">
        <v>1260</v>
      </c>
      <c r="K170" s="227"/>
    </row>
    <row r="171" s="216" customFormat="1" ht="16.5" customHeight="1" spans="1:11">
      <c r="A171" s="207">
        <v>24</v>
      </c>
      <c r="B171" s="207">
        <v>1.26</v>
      </c>
      <c r="C171" s="207" t="s">
        <v>65</v>
      </c>
      <c r="D171" s="208" t="s">
        <v>4</v>
      </c>
      <c r="E171" s="207" t="s">
        <v>1549</v>
      </c>
      <c r="F171" s="43" t="s">
        <v>67</v>
      </c>
      <c r="G171" s="207" t="s">
        <v>1503</v>
      </c>
      <c r="H171" s="207" t="s">
        <v>749</v>
      </c>
      <c r="I171" s="207"/>
      <c r="J171" s="207" t="s">
        <v>1260</v>
      </c>
      <c r="K171" s="227"/>
    </row>
    <row r="172" s="216" customFormat="1" ht="16.5" customHeight="1" spans="1:11">
      <c r="A172" s="207">
        <v>25</v>
      </c>
      <c r="B172" s="207">
        <v>11.13</v>
      </c>
      <c r="C172" s="207" t="s">
        <v>65</v>
      </c>
      <c r="D172" s="208" t="s">
        <v>4</v>
      </c>
      <c r="E172" s="207" t="s">
        <v>1550</v>
      </c>
      <c r="F172" s="43" t="s">
        <v>67</v>
      </c>
      <c r="G172" s="207" t="s">
        <v>1503</v>
      </c>
      <c r="H172" s="207" t="s">
        <v>1551</v>
      </c>
      <c r="I172" s="207"/>
      <c r="J172" s="207" t="s">
        <v>1260</v>
      </c>
      <c r="K172" s="227"/>
    </row>
    <row r="173" s="216" customFormat="1" ht="16.5" customHeight="1" spans="1:11">
      <c r="A173" s="207">
        <v>26</v>
      </c>
      <c r="B173" s="207">
        <v>11.8</v>
      </c>
      <c r="C173" s="207" t="s">
        <v>1552</v>
      </c>
      <c r="D173" s="208" t="s">
        <v>56</v>
      </c>
      <c r="E173" s="40" t="s">
        <v>67</v>
      </c>
      <c r="F173" s="208" t="s">
        <v>1553</v>
      </c>
      <c r="G173" s="207" t="s">
        <v>1503</v>
      </c>
      <c r="H173" s="207" t="s">
        <v>659</v>
      </c>
      <c r="I173" s="207"/>
      <c r="J173" s="207" t="s">
        <v>1260</v>
      </c>
      <c r="K173" s="227"/>
    </row>
    <row r="174" s="216" customFormat="1" ht="16.5" customHeight="1" spans="1:11">
      <c r="A174" s="207">
        <v>27</v>
      </c>
      <c r="B174" s="207">
        <v>10.15</v>
      </c>
      <c r="C174" s="207" t="s">
        <v>1554</v>
      </c>
      <c r="D174" s="208" t="s">
        <v>56</v>
      </c>
      <c r="E174" s="207" t="s">
        <v>1555</v>
      </c>
      <c r="F174" s="43" t="s">
        <v>67</v>
      </c>
      <c r="G174" s="207" t="s">
        <v>1503</v>
      </c>
      <c r="H174" s="207" t="s">
        <v>659</v>
      </c>
      <c r="I174" s="207"/>
      <c r="J174" s="207" t="s">
        <v>1260</v>
      </c>
      <c r="K174" s="227"/>
    </row>
    <row r="175" s="216" customFormat="1" ht="16.5" customHeight="1" spans="1:11">
      <c r="A175" s="207">
        <v>28</v>
      </c>
      <c r="B175" s="207">
        <v>7.21</v>
      </c>
      <c r="C175" s="207" t="s">
        <v>1556</v>
      </c>
      <c r="D175" s="208" t="s">
        <v>56</v>
      </c>
      <c r="E175" s="40" t="s">
        <v>67</v>
      </c>
      <c r="F175" s="208" t="s">
        <v>1557</v>
      </c>
      <c r="G175" s="207" t="s">
        <v>1503</v>
      </c>
      <c r="H175" s="207" t="s">
        <v>659</v>
      </c>
      <c r="I175" s="207"/>
      <c r="J175" s="207" t="s">
        <v>1260</v>
      </c>
      <c r="K175" s="227"/>
    </row>
    <row r="176" s="216" customFormat="1" ht="16.5" customHeight="1" spans="1:11">
      <c r="A176" s="207">
        <v>29</v>
      </c>
      <c r="B176" s="207">
        <v>10.19</v>
      </c>
      <c r="C176" s="207" t="s">
        <v>1558</v>
      </c>
      <c r="D176" s="208" t="s">
        <v>56</v>
      </c>
      <c r="E176" s="207" t="s">
        <v>1559</v>
      </c>
      <c r="F176" s="208" t="s">
        <v>1560</v>
      </c>
      <c r="G176" s="207" t="s">
        <v>1503</v>
      </c>
      <c r="H176" s="207" t="s">
        <v>659</v>
      </c>
      <c r="I176" s="207"/>
      <c r="J176" s="207" t="s">
        <v>1260</v>
      </c>
      <c r="K176" s="227"/>
    </row>
    <row r="177" s="216" customFormat="1" ht="16.5" customHeight="1" spans="1:11">
      <c r="A177" s="207">
        <v>30</v>
      </c>
      <c r="B177" s="207">
        <v>10.19</v>
      </c>
      <c r="C177" s="207" t="s">
        <v>65</v>
      </c>
      <c r="D177" s="208" t="s">
        <v>4</v>
      </c>
      <c r="E177" s="314" t="s">
        <v>1561</v>
      </c>
      <c r="F177" s="43" t="s">
        <v>67</v>
      </c>
      <c r="G177" s="207" t="s">
        <v>1503</v>
      </c>
      <c r="H177" s="207" t="s">
        <v>1562</v>
      </c>
      <c r="I177" s="207"/>
      <c r="J177" s="207" t="s">
        <v>1260</v>
      </c>
      <c r="K177" s="227"/>
    </row>
    <row r="178" s="216" customFormat="1" ht="16.5" customHeight="1" spans="1:11">
      <c r="A178" s="207">
        <v>31</v>
      </c>
      <c r="B178" s="207">
        <v>10.29</v>
      </c>
      <c r="C178" s="207" t="s">
        <v>65</v>
      </c>
      <c r="D178" s="208" t="s">
        <v>4</v>
      </c>
      <c r="E178" s="207" t="s">
        <v>1563</v>
      </c>
      <c r="F178" s="43" t="s">
        <v>67</v>
      </c>
      <c r="G178" s="207" t="s">
        <v>1503</v>
      </c>
      <c r="H178" s="207" t="s">
        <v>1564</v>
      </c>
      <c r="I178" s="207"/>
      <c r="J178" s="207" t="s">
        <v>1260</v>
      </c>
      <c r="K178" s="227"/>
    </row>
    <row r="179" s="216" customFormat="1" ht="16.5" customHeight="1" spans="1:11">
      <c r="A179" s="207">
        <v>32</v>
      </c>
      <c r="B179" s="207">
        <v>12.27</v>
      </c>
      <c r="C179" s="207" t="s">
        <v>1565</v>
      </c>
      <c r="D179" s="208" t="s">
        <v>56</v>
      </c>
      <c r="E179" s="40" t="s">
        <v>67</v>
      </c>
      <c r="F179" s="43" t="s">
        <v>67</v>
      </c>
      <c r="G179" s="207" t="s">
        <v>1503</v>
      </c>
      <c r="H179" s="207" t="s">
        <v>659</v>
      </c>
      <c r="I179" s="207"/>
      <c r="J179" s="207" t="s">
        <v>1260</v>
      </c>
      <c r="K179" s="227"/>
    </row>
    <row r="180" s="216" customFormat="1" ht="16.5" customHeight="1" spans="1:11">
      <c r="A180" s="207">
        <v>33</v>
      </c>
      <c r="B180" s="207">
        <v>11.12</v>
      </c>
      <c r="C180" s="207" t="s">
        <v>1566</v>
      </c>
      <c r="D180" s="208" t="s">
        <v>56</v>
      </c>
      <c r="E180" s="207" t="s">
        <v>1567</v>
      </c>
      <c r="F180" s="208" t="s">
        <v>1568</v>
      </c>
      <c r="G180" s="207" t="s">
        <v>1503</v>
      </c>
      <c r="H180" s="207" t="s">
        <v>659</v>
      </c>
      <c r="I180" s="207"/>
      <c r="J180" s="207" t="s">
        <v>1260</v>
      </c>
      <c r="K180" s="227"/>
    </row>
    <row r="181" s="216" customFormat="1" ht="16.5" customHeight="1" spans="1:11">
      <c r="A181" s="207">
        <v>34</v>
      </c>
      <c r="B181" s="207">
        <v>5.14</v>
      </c>
      <c r="C181" s="207" t="s">
        <v>65</v>
      </c>
      <c r="D181" s="208" t="s">
        <v>4</v>
      </c>
      <c r="E181" s="40" t="s">
        <v>67</v>
      </c>
      <c r="F181" s="43" t="s">
        <v>67</v>
      </c>
      <c r="G181" s="207" t="s">
        <v>1503</v>
      </c>
      <c r="H181" s="207" t="s">
        <v>1280</v>
      </c>
      <c r="I181" s="207"/>
      <c r="J181" s="207" t="s">
        <v>1260</v>
      </c>
      <c r="K181" s="227"/>
    </row>
    <row r="182" s="216" customFormat="1" ht="16.5" customHeight="1" spans="1:11">
      <c r="A182" s="207">
        <v>35</v>
      </c>
      <c r="B182" s="207">
        <v>12.22</v>
      </c>
      <c r="C182" s="207" t="s">
        <v>1569</v>
      </c>
      <c r="D182" s="208" t="s">
        <v>56</v>
      </c>
      <c r="E182" s="40" t="s">
        <v>67</v>
      </c>
      <c r="F182" s="208" t="s">
        <v>1570</v>
      </c>
      <c r="G182" s="207" t="s">
        <v>1503</v>
      </c>
      <c r="H182" s="207" t="s">
        <v>659</v>
      </c>
      <c r="I182" s="207"/>
      <c r="J182" s="207" t="s">
        <v>1260</v>
      </c>
      <c r="K182" s="227"/>
    </row>
    <row r="183" s="216" customFormat="1" ht="16.5" customHeight="1" spans="1:11">
      <c r="A183" s="207">
        <v>36</v>
      </c>
      <c r="B183" s="207">
        <v>9.3</v>
      </c>
      <c r="C183" s="207" t="s">
        <v>65</v>
      </c>
      <c r="D183" s="208" t="s">
        <v>4</v>
      </c>
      <c r="E183" s="207" t="s">
        <v>1571</v>
      </c>
      <c r="F183" s="43" t="s">
        <v>67</v>
      </c>
      <c r="G183" s="207" t="s">
        <v>1503</v>
      </c>
      <c r="H183" s="207" t="s">
        <v>1572</v>
      </c>
      <c r="I183" s="207"/>
      <c r="J183" s="207" t="s">
        <v>1260</v>
      </c>
      <c r="K183" s="227"/>
    </row>
    <row r="184" s="216" customFormat="1" ht="16.5" customHeight="1" spans="1:11">
      <c r="A184" s="207">
        <v>37</v>
      </c>
      <c r="B184" s="207">
        <v>6.4</v>
      </c>
      <c r="C184" s="207" t="s">
        <v>1573</v>
      </c>
      <c r="D184" s="208" t="s">
        <v>126</v>
      </c>
      <c r="E184" s="40" t="s">
        <v>67</v>
      </c>
      <c r="F184" s="208" t="s">
        <v>1574</v>
      </c>
      <c r="G184" s="207" t="s">
        <v>1503</v>
      </c>
      <c r="H184" s="207" t="s">
        <v>1280</v>
      </c>
      <c r="I184" s="207"/>
      <c r="J184" s="207" t="s">
        <v>1260</v>
      </c>
      <c r="K184" s="227"/>
    </row>
    <row r="185" s="216" customFormat="1" ht="16.5" customHeight="1" spans="1:11">
      <c r="A185" s="207">
        <v>38</v>
      </c>
      <c r="B185" s="207">
        <v>6.29</v>
      </c>
      <c r="C185" s="207" t="s">
        <v>1575</v>
      </c>
      <c r="D185" s="208" t="s">
        <v>5</v>
      </c>
      <c r="E185" s="40" t="s">
        <v>67</v>
      </c>
      <c r="F185" s="208" t="s">
        <v>1576</v>
      </c>
      <c r="G185" s="207" t="s">
        <v>1503</v>
      </c>
      <c r="H185" s="207" t="s">
        <v>1363</v>
      </c>
      <c r="I185" s="207"/>
      <c r="J185" s="207" t="s">
        <v>1260</v>
      </c>
      <c r="K185" s="227"/>
    </row>
    <row r="186" s="216" customFormat="1" ht="16.5" customHeight="1" spans="1:11">
      <c r="A186" s="207">
        <v>39</v>
      </c>
      <c r="B186" s="207">
        <v>12.24</v>
      </c>
      <c r="C186" s="207" t="s">
        <v>65</v>
      </c>
      <c r="D186" s="208" t="s">
        <v>4</v>
      </c>
      <c r="E186" s="207" t="s">
        <v>1577</v>
      </c>
      <c r="F186" s="43" t="s">
        <v>67</v>
      </c>
      <c r="G186" s="207" t="s">
        <v>1503</v>
      </c>
      <c r="H186" s="207" t="s">
        <v>1578</v>
      </c>
      <c r="I186" s="207"/>
      <c r="J186" s="207" t="s">
        <v>1260</v>
      </c>
      <c r="K186" s="227"/>
    </row>
    <row r="187" s="216" customFormat="1" ht="16.5" customHeight="1" spans="1:11">
      <c r="A187" s="40">
        <v>40</v>
      </c>
      <c r="B187" s="40" t="s">
        <v>1579</v>
      </c>
      <c r="C187" s="40" t="s">
        <v>65</v>
      </c>
      <c r="D187" s="43" t="s">
        <v>1580</v>
      </c>
      <c r="E187" s="40" t="s">
        <v>67</v>
      </c>
      <c r="F187" s="43" t="s">
        <v>67</v>
      </c>
      <c r="G187" s="40" t="s">
        <v>1503</v>
      </c>
      <c r="H187" s="40" t="s">
        <v>854</v>
      </c>
      <c r="I187" s="40"/>
      <c r="J187" s="40" t="s">
        <v>1260</v>
      </c>
      <c r="K187" s="228"/>
    </row>
    <row r="188" s="216" customFormat="1" ht="16.5" customHeight="1" spans="1:11">
      <c r="A188" s="40">
        <v>41</v>
      </c>
      <c r="B188" s="40" t="s">
        <v>1581</v>
      </c>
      <c r="C188" s="40" t="s">
        <v>65</v>
      </c>
      <c r="D188" s="43" t="s">
        <v>1580</v>
      </c>
      <c r="E188" s="40" t="s">
        <v>1582</v>
      </c>
      <c r="F188" s="43" t="s">
        <v>67</v>
      </c>
      <c r="G188" s="40" t="s">
        <v>1503</v>
      </c>
      <c r="H188" s="40" t="s">
        <v>670</v>
      </c>
      <c r="I188" s="40"/>
      <c r="J188" s="40" t="s">
        <v>1260</v>
      </c>
      <c r="K188" s="228"/>
    </row>
    <row r="189" s="216" customFormat="1" ht="16.5" customHeight="1" spans="1:11">
      <c r="A189" s="207">
        <v>42</v>
      </c>
      <c r="B189" s="207">
        <v>5.17</v>
      </c>
      <c r="C189" s="207" t="s">
        <v>65</v>
      </c>
      <c r="D189" s="208" t="s">
        <v>4</v>
      </c>
      <c r="E189" s="314" t="s">
        <v>1583</v>
      </c>
      <c r="F189" s="43" t="s">
        <v>67</v>
      </c>
      <c r="G189" s="207" t="s">
        <v>1503</v>
      </c>
      <c r="H189" s="207" t="s">
        <v>1584</v>
      </c>
      <c r="I189" s="207"/>
      <c r="J189" s="207" t="s">
        <v>1260</v>
      </c>
      <c r="K189" s="227"/>
    </row>
    <row r="190" s="216" customFormat="1" ht="16.5" customHeight="1" spans="1:11">
      <c r="A190" s="207">
        <v>43</v>
      </c>
      <c r="B190" s="207">
        <v>5.17</v>
      </c>
      <c r="C190" s="207" t="s">
        <v>65</v>
      </c>
      <c r="D190" s="208" t="s">
        <v>4</v>
      </c>
      <c r="E190" s="40" t="s">
        <v>67</v>
      </c>
      <c r="F190" s="43" t="s">
        <v>67</v>
      </c>
      <c r="G190" s="207" t="s">
        <v>1503</v>
      </c>
      <c r="H190" s="207" t="s">
        <v>1585</v>
      </c>
      <c r="I190" s="207"/>
      <c r="J190" s="207" t="s">
        <v>1260</v>
      </c>
      <c r="K190" s="227"/>
    </row>
    <row r="191" s="216" customFormat="1" ht="16.5" customHeight="1" spans="1:11">
      <c r="A191" s="207">
        <v>44</v>
      </c>
      <c r="B191" s="207">
        <v>5.17</v>
      </c>
      <c r="C191" s="207" t="s">
        <v>1586</v>
      </c>
      <c r="D191" s="208" t="s">
        <v>56</v>
      </c>
      <c r="E191" s="40" t="s">
        <v>67</v>
      </c>
      <c r="F191" s="43" t="s">
        <v>67</v>
      </c>
      <c r="G191" s="207" t="s">
        <v>1503</v>
      </c>
      <c r="H191" s="207" t="s">
        <v>659</v>
      </c>
      <c r="I191" s="207"/>
      <c r="J191" s="207" t="s">
        <v>1260</v>
      </c>
      <c r="K191" s="227"/>
    </row>
    <row r="192" s="216" customFormat="1" ht="16.5" customHeight="1" spans="1:11">
      <c r="A192" s="207">
        <v>45</v>
      </c>
      <c r="B192" s="207" t="s">
        <v>1587</v>
      </c>
      <c r="C192" s="207" t="s">
        <v>65</v>
      </c>
      <c r="D192" s="208" t="s">
        <v>1588</v>
      </c>
      <c r="E192" s="40" t="s">
        <v>67</v>
      </c>
      <c r="F192" s="43" t="s">
        <v>67</v>
      </c>
      <c r="G192" s="207" t="s">
        <v>1503</v>
      </c>
      <c r="H192" s="207" t="s">
        <v>1428</v>
      </c>
      <c r="I192" s="207"/>
      <c r="J192" s="207" t="s">
        <v>1260</v>
      </c>
      <c r="K192" s="227"/>
    </row>
    <row r="193" s="216" customFormat="1" ht="16.5" customHeight="1" spans="1:11">
      <c r="A193" s="207">
        <v>46</v>
      </c>
      <c r="B193" s="207" t="s">
        <v>1589</v>
      </c>
      <c r="C193" s="207" t="s">
        <v>65</v>
      </c>
      <c r="D193" s="208" t="s">
        <v>1588</v>
      </c>
      <c r="E193" s="40" t="s">
        <v>67</v>
      </c>
      <c r="F193" s="43" t="s">
        <v>67</v>
      </c>
      <c r="G193" s="207" t="s">
        <v>1503</v>
      </c>
      <c r="H193" s="207" t="s">
        <v>655</v>
      </c>
      <c r="I193" s="207"/>
      <c r="J193" s="207" t="s">
        <v>1260</v>
      </c>
      <c r="K193" s="227"/>
    </row>
    <row r="194" s="216" customFormat="1" ht="16.5" customHeight="1" spans="1:11">
      <c r="A194" s="207">
        <v>47</v>
      </c>
      <c r="B194" s="207" t="s">
        <v>1590</v>
      </c>
      <c r="C194" s="207" t="s">
        <v>1591</v>
      </c>
      <c r="D194" s="208" t="s">
        <v>56</v>
      </c>
      <c r="E194" s="40" t="s">
        <v>67</v>
      </c>
      <c r="F194" s="43" t="s">
        <v>67</v>
      </c>
      <c r="G194" s="207" t="s">
        <v>1503</v>
      </c>
      <c r="H194" s="207" t="s">
        <v>659</v>
      </c>
      <c r="I194" s="207"/>
      <c r="J194" s="207" t="s">
        <v>1260</v>
      </c>
      <c r="K194" s="227"/>
    </row>
    <row r="195" s="216" customFormat="1" ht="16.5" customHeight="1" spans="1:11">
      <c r="A195" s="207">
        <v>48</v>
      </c>
      <c r="B195" s="207" t="s">
        <v>1592</v>
      </c>
      <c r="C195" s="207" t="s">
        <v>1593</v>
      </c>
      <c r="D195" s="208" t="s">
        <v>56</v>
      </c>
      <c r="E195" s="40" t="s">
        <v>67</v>
      </c>
      <c r="F195" s="208" t="s">
        <v>1594</v>
      </c>
      <c r="G195" s="207" t="s">
        <v>1503</v>
      </c>
      <c r="H195" s="207" t="s">
        <v>659</v>
      </c>
      <c r="I195" s="207"/>
      <c r="J195" s="207" t="s">
        <v>1260</v>
      </c>
      <c r="K195" s="227"/>
    </row>
    <row r="196" s="216" customFormat="1" ht="16.5" customHeight="1" spans="1:11">
      <c r="A196" s="207">
        <v>49</v>
      </c>
      <c r="B196" s="207" t="s">
        <v>1595</v>
      </c>
      <c r="C196" s="207" t="s">
        <v>65</v>
      </c>
      <c r="D196" s="208" t="s">
        <v>56</v>
      </c>
      <c r="E196" s="40" t="s">
        <v>67</v>
      </c>
      <c r="F196" s="208" t="s">
        <v>1596</v>
      </c>
      <c r="G196" s="207" t="s">
        <v>1503</v>
      </c>
      <c r="H196" s="207" t="s">
        <v>659</v>
      </c>
      <c r="I196" s="207"/>
      <c r="J196" s="207" t="s">
        <v>1260</v>
      </c>
      <c r="K196" s="227"/>
    </row>
    <row r="197" s="216" customFormat="1" ht="16.5" customHeight="1" spans="1:11">
      <c r="A197" s="207">
        <v>50</v>
      </c>
      <c r="B197" s="207" t="s">
        <v>1597</v>
      </c>
      <c r="C197" s="229" t="s">
        <v>1598</v>
      </c>
      <c r="D197" s="208" t="s">
        <v>56</v>
      </c>
      <c r="E197" s="40" t="s">
        <v>67</v>
      </c>
      <c r="F197" s="43" t="s">
        <v>67</v>
      </c>
      <c r="G197" s="207" t="s">
        <v>1503</v>
      </c>
      <c r="H197" s="207" t="s">
        <v>659</v>
      </c>
      <c r="I197" s="207"/>
      <c r="J197" s="207" t="s">
        <v>1260</v>
      </c>
      <c r="K197" s="227" t="s">
        <v>1599</v>
      </c>
    </row>
    <row r="198" s="216" customFormat="1" ht="16.5" customHeight="1" spans="1:11">
      <c r="A198" s="40">
        <v>51</v>
      </c>
      <c r="B198" s="40" t="s">
        <v>1600</v>
      </c>
      <c r="C198" s="40" t="s">
        <v>65</v>
      </c>
      <c r="D198" s="43" t="s">
        <v>1398</v>
      </c>
      <c r="E198" s="40" t="s">
        <v>67</v>
      </c>
      <c r="F198" s="43" t="s">
        <v>67</v>
      </c>
      <c r="G198" s="40" t="s">
        <v>1503</v>
      </c>
      <c r="H198" s="40" t="s">
        <v>670</v>
      </c>
      <c r="I198" s="40"/>
      <c r="J198" s="40" t="s">
        <v>1260</v>
      </c>
      <c r="K198" s="228"/>
    </row>
    <row r="199" s="216" customFormat="1" ht="16.5" customHeight="1" spans="1:11">
      <c r="A199" s="207">
        <v>52</v>
      </c>
      <c r="B199" s="207" t="s">
        <v>1597</v>
      </c>
      <c r="C199" s="207" t="s">
        <v>1601</v>
      </c>
      <c r="D199" s="208" t="s">
        <v>56</v>
      </c>
      <c r="E199" s="40" t="s">
        <v>67</v>
      </c>
      <c r="F199" s="43" t="s">
        <v>67</v>
      </c>
      <c r="G199" s="207" t="s">
        <v>1503</v>
      </c>
      <c r="H199" s="207" t="s">
        <v>659</v>
      </c>
      <c r="I199" s="207"/>
      <c r="J199" s="207" t="s">
        <v>1260</v>
      </c>
      <c r="K199" s="208" t="s">
        <v>1602</v>
      </c>
    </row>
  </sheetData>
  <autoFilter xmlns:etc="http://www.wps.cn/officeDocument/2017/etCustomData" ref="A3:K199" etc:filterBottomFollowUsedRange="0">
    <extLst/>
  </autoFilter>
  <mergeCells count="2">
    <mergeCell ref="A1:K1"/>
    <mergeCell ref="A2:D2"/>
  </mergeCells>
  <pageMargins left="0.0388888888888889" right="0.156944444444444" top="0.275" bottom="0.236111111111111" header="0.156944444444444" footer="0.156944444444444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7"/>
  <sheetViews>
    <sheetView topLeftCell="A655" workbookViewId="0">
      <selection activeCell="O681" sqref="O681"/>
    </sheetView>
  </sheetViews>
  <sheetFormatPr defaultColWidth="9" defaultRowHeight="33" customHeight="1"/>
  <cols>
    <col min="1" max="1" width="5.5" style="192" customWidth="1"/>
    <col min="2" max="2" width="11.0083333333333" style="192" customWidth="1"/>
    <col min="3" max="3" width="11" style="193" customWidth="1"/>
    <col min="4" max="4" width="13.0083333333333" style="193" customWidth="1"/>
    <col min="5" max="5" width="20" style="194" customWidth="1"/>
    <col min="6" max="6" width="21.375" style="193" customWidth="1"/>
    <col min="7" max="7" width="13.75" style="192" customWidth="1"/>
    <col min="8" max="8" width="12.875" style="192" customWidth="1"/>
    <col min="9" max="9" width="12" style="192" customWidth="1"/>
    <col min="10" max="10" width="11.625" style="192" customWidth="1"/>
    <col min="11" max="11" width="9.25833333333333" style="192" customWidth="1"/>
    <col min="12" max="16384" width="9" style="191"/>
  </cols>
  <sheetData>
    <row r="1" s="191" customFormat="1" customHeight="1" spans="1:11">
      <c r="A1" s="195" t="s">
        <v>43</v>
      </c>
      <c r="B1" s="195"/>
      <c r="C1" s="196"/>
      <c r="D1" s="196"/>
      <c r="E1" s="196"/>
      <c r="F1" s="196"/>
      <c r="G1" s="195"/>
      <c r="H1" s="195"/>
      <c r="I1" s="195"/>
      <c r="J1" s="195"/>
      <c r="K1" s="195"/>
    </row>
    <row r="2" s="191" customFormat="1" customHeight="1" spans="1:11">
      <c r="A2" s="197" t="s">
        <v>1603</v>
      </c>
      <c r="B2" s="198"/>
      <c r="C2" s="199"/>
      <c r="D2" s="199"/>
      <c r="E2" s="200"/>
      <c r="F2" s="201"/>
      <c r="G2" s="202"/>
      <c r="H2" s="202"/>
      <c r="I2" s="202"/>
      <c r="J2" s="202"/>
      <c r="K2" s="202"/>
    </row>
    <row r="3" s="191" customFormat="1" ht="37" customHeight="1" spans="1:11">
      <c r="A3" s="203" t="s">
        <v>1</v>
      </c>
      <c r="B3" s="203" t="s">
        <v>1252</v>
      </c>
      <c r="C3" s="204" t="s">
        <v>47</v>
      </c>
      <c r="D3" s="204" t="s">
        <v>46</v>
      </c>
      <c r="E3" s="205" t="s">
        <v>48</v>
      </c>
      <c r="F3" s="204" t="s">
        <v>49</v>
      </c>
      <c r="G3" s="180" t="s">
        <v>50</v>
      </c>
      <c r="H3" s="206" t="s">
        <v>1253</v>
      </c>
      <c r="I3" s="206" t="s">
        <v>1254</v>
      </c>
      <c r="J3" s="204" t="s">
        <v>1255</v>
      </c>
      <c r="K3" s="203" t="s">
        <v>54</v>
      </c>
    </row>
    <row r="4" s="191" customFormat="1" ht="17" customHeight="1" spans="1:11">
      <c r="A4" s="207">
        <v>1</v>
      </c>
      <c r="B4" s="207" t="s">
        <v>1256</v>
      </c>
      <c r="C4" s="208" t="s">
        <v>1604</v>
      </c>
      <c r="D4" s="208" t="s">
        <v>56</v>
      </c>
      <c r="E4" s="209" t="s">
        <v>1605</v>
      </c>
      <c r="F4" s="208" t="s">
        <v>1606</v>
      </c>
      <c r="G4" s="207" t="s">
        <v>1259</v>
      </c>
      <c r="H4" s="207" t="s">
        <v>659</v>
      </c>
      <c r="I4" s="207"/>
      <c r="J4" s="207" t="s">
        <v>1260</v>
      </c>
      <c r="K4" s="207"/>
    </row>
    <row r="5" s="191" customFormat="1" ht="17" customHeight="1" spans="1:11">
      <c r="A5" s="207">
        <v>2</v>
      </c>
      <c r="B5" s="207" t="s">
        <v>1607</v>
      </c>
      <c r="C5" s="208" t="s">
        <v>1608</v>
      </c>
      <c r="D5" s="208" t="s">
        <v>56</v>
      </c>
      <c r="E5" s="209" t="s">
        <v>1609</v>
      </c>
      <c r="F5" s="208" t="s">
        <v>1610</v>
      </c>
      <c r="G5" s="207" t="s">
        <v>1259</v>
      </c>
      <c r="H5" s="207" t="s">
        <v>659</v>
      </c>
      <c r="I5" s="207"/>
      <c r="J5" s="207" t="s">
        <v>1260</v>
      </c>
      <c r="K5" s="207"/>
    </row>
    <row r="6" s="191" customFormat="1" ht="17" customHeight="1" spans="1:11">
      <c r="A6" s="207">
        <v>3</v>
      </c>
      <c r="B6" s="207" t="s">
        <v>1611</v>
      </c>
      <c r="C6" s="208" t="s">
        <v>1612</v>
      </c>
      <c r="D6" s="208" t="s">
        <v>56</v>
      </c>
      <c r="E6" s="209" t="s">
        <v>1613</v>
      </c>
      <c r="F6" s="208" t="s">
        <v>1614</v>
      </c>
      <c r="G6" s="207" t="s">
        <v>1259</v>
      </c>
      <c r="H6" s="207" t="s">
        <v>659</v>
      </c>
      <c r="I6" s="207"/>
      <c r="J6" s="207" t="s">
        <v>1260</v>
      </c>
      <c r="K6" s="207"/>
    </row>
    <row r="7" s="191" customFormat="1" ht="17" customHeight="1" spans="1:11">
      <c r="A7" s="207">
        <v>4</v>
      </c>
      <c r="B7" s="207" t="s">
        <v>1615</v>
      </c>
      <c r="C7" s="208" t="s">
        <v>1616</v>
      </c>
      <c r="D7" s="208" t="s">
        <v>56</v>
      </c>
      <c r="E7" s="209" t="s">
        <v>1617</v>
      </c>
      <c r="F7" s="208" t="s">
        <v>1618</v>
      </c>
      <c r="G7" s="207" t="s">
        <v>1259</v>
      </c>
      <c r="H7" s="207" t="s">
        <v>659</v>
      </c>
      <c r="I7" s="207"/>
      <c r="J7" s="207" t="s">
        <v>1260</v>
      </c>
      <c r="K7" s="207"/>
    </row>
    <row r="8" s="191" customFormat="1" ht="17" customHeight="1" spans="1:11">
      <c r="A8" s="207">
        <v>5</v>
      </c>
      <c r="B8" s="207" t="s">
        <v>1619</v>
      </c>
      <c r="C8" s="208" t="s">
        <v>1620</v>
      </c>
      <c r="D8" s="208" t="s">
        <v>126</v>
      </c>
      <c r="E8" s="209" t="s">
        <v>1621</v>
      </c>
      <c r="F8" s="208" t="s">
        <v>67</v>
      </c>
      <c r="G8" s="207" t="s">
        <v>1259</v>
      </c>
      <c r="H8" s="207" t="s">
        <v>660</v>
      </c>
      <c r="I8" s="207"/>
      <c r="J8" s="207" t="s">
        <v>1260</v>
      </c>
      <c r="K8" s="207"/>
    </row>
    <row r="9" s="191" customFormat="1" ht="17" customHeight="1" spans="1:11">
      <c r="A9" s="207">
        <v>6</v>
      </c>
      <c r="B9" s="207" t="s">
        <v>1619</v>
      </c>
      <c r="C9" s="208" t="s">
        <v>1622</v>
      </c>
      <c r="D9" s="208" t="s">
        <v>56</v>
      </c>
      <c r="E9" s="209" t="s">
        <v>1623</v>
      </c>
      <c r="F9" s="208" t="s">
        <v>1624</v>
      </c>
      <c r="G9" s="207" t="s">
        <v>1259</v>
      </c>
      <c r="H9" s="207" t="s">
        <v>659</v>
      </c>
      <c r="I9" s="207"/>
      <c r="J9" s="207" t="s">
        <v>1260</v>
      </c>
      <c r="K9" s="207"/>
    </row>
    <row r="10" s="191" customFormat="1" ht="17" customHeight="1" spans="1:11">
      <c r="A10" s="207">
        <v>7</v>
      </c>
      <c r="B10" s="207" t="s">
        <v>1625</v>
      </c>
      <c r="C10" s="208" t="s">
        <v>1626</v>
      </c>
      <c r="D10" s="208" t="s">
        <v>56</v>
      </c>
      <c r="E10" s="209" t="s">
        <v>1627</v>
      </c>
      <c r="F10" s="208" t="s">
        <v>1628</v>
      </c>
      <c r="G10" s="207" t="s">
        <v>1259</v>
      </c>
      <c r="H10" s="207" t="s">
        <v>659</v>
      </c>
      <c r="I10" s="207"/>
      <c r="J10" s="207" t="s">
        <v>1260</v>
      </c>
      <c r="K10" s="207"/>
    </row>
    <row r="11" s="191" customFormat="1" ht="17" customHeight="1" spans="1:11">
      <c r="A11" s="207">
        <v>8</v>
      </c>
      <c r="B11" s="207" t="s">
        <v>1611</v>
      </c>
      <c r="C11" s="208" t="s">
        <v>1629</v>
      </c>
      <c r="D11" s="208" t="s">
        <v>56</v>
      </c>
      <c r="E11" s="209" t="s">
        <v>1630</v>
      </c>
      <c r="F11" s="208" t="s">
        <v>67</v>
      </c>
      <c r="G11" s="207" t="s">
        <v>1259</v>
      </c>
      <c r="H11" s="207" t="s">
        <v>659</v>
      </c>
      <c r="I11" s="207"/>
      <c r="J11" s="207" t="s">
        <v>1260</v>
      </c>
      <c r="K11" s="207"/>
    </row>
    <row r="12" s="191" customFormat="1" ht="17" customHeight="1" spans="1:11">
      <c r="A12" s="207">
        <v>9</v>
      </c>
      <c r="B12" s="207" t="s">
        <v>1256</v>
      </c>
      <c r="C12" s="208" t="s">
        <v>1631</v>
      </c>
      <c r="D12" s="208" t="s">
        <v>56</v>
      </c>
      <c r="E12" s="209" t="s">
        <v>1632</v>
      </c>
      <c r="F12" s="208" t="s">
        <v>1633</v>
      </c>
      <c r="G12" s="207" t="s">
        <v>1259</v>
      </c>
      <c r="H12" s="207" t="s">
        <v>659</v>
      </c>
      <c r="I12" s="207"/>
      <c r="J12" s="207" t="s">
        <v>1260</v>
      </c>
      <c r="K12" s="207"/>
    </row>
    <row r="13" s="191" customFormat="1" ht="17" customHeight="1" spans="1:11">
      <c r="A13" s="207">
        <v>10</v>
      </c>
      <c r="B13" s="207" t="s">
        <v>1634</v>
      </c>
      <c r="C13" s="208" t="s">
        <v>65</v>
      </c>
      <c r="D13" s="208" t="s">
        <v>4</v>
      </c>
      <c r="E13" s="209" t="s">
        <v>1635</v>
      </c>
      <c r="F13" s="208" t="s">
        <v>67</v>
      </c>
      <c r="G13" s="207" t="s">
        <v>1259</v>
      </c>
      <c r="H13" s="207" t="s">
        <v>1636</v>
      </c>
      <c r="I13" s="207"/>
      <c r="J13" s="207" t="s">
        <v>1260</v>
      </c>
      <c r="K13" s="207"/>
    </row>
    <row r="14" s="191" customFormat="1" ht="17" customHeight="1" spans="1:11">
      <c r="A14" s="207">
        <v>11</v>
      </c>
      <c r="B14" s="207" t="s">
        <v>1637</v>
      </c>
      <c r="C14" s="208" t="s">
        <v>65</v>
      </c>
      <c r="D14" s="208" t="s">
        <v>126</v>
      </c>
      <c r="E14" s="209" t="s">
        <v>1638</v>
      </c>
      <c r="F14" s="208" t="s">
        <v>67</v>
      </c>
      <c r="G14" s="207" t="s">
        <v>1259</v>
      </c>
      <c r="H14" s="207" t="s">
        <v>659</v>
      </c>
      <c r="I14" s="207"/>
      <c r="J14" s="207" t="s">
        <v>1260</v>
      </c>
      <c r="K14" s="207"/>
    </row>
    <row r="15" s="191" customFormat="1" ht="17" customHeight="1" spans="1:11">
      <c r="A15" s="207">
        <v>12</v>
      </c>
      <c r="B15" s="207" t="s">
        <v>1625</v>
      </c>
      <c r="C15" s="208" t="s">
        <v>1639</v>
      </c>
      <c r="D15" s="208" t="s">
        <v>126</v>
      </c>
      <c r="E15" s="208" t="s">
        <v>67</v>
      </c>
      <c r="F15" s="208" t="s">
        <v>1640</v>
      </c>
      <c r="G15" s="207" t="s">
        <v>1259</v>
      </c>
      <c r="H15" s="207" t="s">
        <v>660</v>
      </c>
      <c r="I15" s="207"/>
      <c r="J15" s="207" t="s">
        <v>1260</v>
      </c>
      <c r="K15" s="207"/>
    </row>
    <row r="16" s="191" customFormat="1" ht="17" customHeight="1" spans="1:11">
      <c r="A16" s="207">
        <v>13</v>
      </c>
      <c r="B16" s="207" t="s">
        <v>1641</v>
      </c>
      <c r="C16" s="208" t="s">
        <v>65</v>
      </c>
      <c r="D16" s="208" t="s">
        <v>4</v>
      </c>
      <c r="E16" s="209" t="s">
        <v>1642</v>
      </c>
      <c r="F16" s="208" t="s">
        <v>67</v>
      </c>
      <c r="G16" s="207" t="s">
        <v>1259</v>
      </c>
      <c r="H16" s="207" t="s">
        <v>1643</v>
      </c>
      <c r="I16" s="207"/>
      <c r="J16" s="207" t="s">
        <v>1260</v>
      </c>
      <c r="K16" s="207"/>
    </row>
    <row r="17" s="191" customFormat="1" ht="17" customHeight="1" spans="1:11">
      <c r="A17" s="207">
        <v>14</v>
      </c>
      <c r="B17" s="207" t="s">
        <v>1641</v>
      </c>
      <c r="C17" s="208" t="s">
        <v>65</v>
      </c>
      <c r="D17" s="208" t="s">
        <v>4</v>
      </c>
      <c r="E17" s="208" t="s">
        <v>67</v>
      </c>
      <c r="F17" s="208" t="s">
        <v>67</v>
      </c>
      <c r="G17" s="207" t="s">
        <v>1259</v>
      </c>
      <c r="H17" s="207" t="s">
        <v>1644</v>
      </c>
      <c r="I17" s="207"/>
      <c r="J17" s="207" t="s">
        <v>1260</v>
      </c>
      <c r="K17" s="207"/>
    </row>
    <row r="18" s="191" customFormat="1" ht="17" customHeight="1" spans="1:11">
      <c r="A18" s="207">
        <v>15</v>
      </c>
      <c r="B18" s="207" t="s">
        <v>1634</v>
      </c>
      <c r="C18" s="208" t="s">
        <v>65</v>
      </c>
      <c r="D18" s="208" t="s">
        <v>126</v>
      </c>
      <c r="E18" s="208" t="s">
        <v>67</v>
      </c>
      <c r="F18" s="208" t="s">
        <v>67</v>
      </c>
      <c r="G18" s="207" t="s">
        <v>1259</v>
      </c>
      <c r="H18" s="207" t="s">
        <v>1645</v>
      </c>
      <c r="I18" s="207"/>
      <c r="J18" s="207" t="s">
        <v>1260</v>
      </c>
      <c r="K18" s="207"/>
    </row>
    <row r="19" s="191" customFormat="1" ht="17" customHeight="1" spans="1:11">
      <c r="A19" s="207">
        <v>16</v>
      </c>
      <c r="B19" s="207" t="s">
        <v>1646</v>
      </c>
      <c r="C19" s="208" t="s">
        <v>65</v>
      </c>
      <c r="D19" s="208" t="s">
        <v>4</v>
      </c>
      <c r="E19" s="209" t="s">
        <v>1647</v>
      </c>
      <c r="F19" s="208" t="s">
        <v>67</v>
      </c>
      <c r="G19" s="207" t="s">
        <v>1259</v>
      </c>
      <c r="H19" s="207" t="s">
        <v>1648</v>
      </c>
      <c r="I19" s="207"/>
      <c r="J19" s="207" t="s">
        <v>1260</v>
      </c>
      <c r="K19" s="207"/>
    </row>
    <row r="20" s="191" customFormat="1" ht="17" customHeight="1" spans="1:11">
      <c r="A20" s="207">
        <v>17</v>
      </c>
      <c r="B20" s="207" t="s">
        <v>1637</v>
      </c>
      <c r="C20" s="208" t="s">
        <v>65</v>
      </c>
      <c r="D20" s="208" t="s">
        <v>4</v>
      </c>
      <c r="E20" s="208" t="s">
        <v>67</v>
      </c>
      <c r="F20" s="208" t="s">
        <v>67</v>
      </c>
      <c r="G20" s="207" t="s">
        <v>1259</v>
      </c>
      <c r="H20" s="207" t="s">
        <v>1649</v>
      </c>
      <c r="I20" s="207"/>
      <c r="J20" s="207" t="s">
        <v>1260</v>
      </c>
      <c r="K20" s="207"/>
    </row>
    <row r="21" s="191" customFormat="1" ht="17" customHeight="1" spans="1:11">
      <c r="A21" s="207">
        <v>18</v>
      </c>
      <c r="B21" s="207" t="s">
        <v>1650</v>
      </c>
      <c r="C21" s="208" t="s">
        <v>65</v>
      </c>
      <c r="D21" s="208" t="s">
        <v>4</v>
      </c>
      <c r="E21" s="208" t="s">
        <v>67</v>
      </c>
      <c r="F21" s="208" t="s">
        <v>1651</v>
      </c>
      <c r="G21" s="207" t="s">
        <v>1259</v>
      </c>
      <c r="H21" s="207" t="s">
        <v>1652</v>
      </c>
      <c r="I21" s="207"/>
      <c r="J21" s="207" t="s">
        <v>1260</v>
      </c>
      <c r="K21" s="207"/>
    </row>
    <row r="22" s="191" customFormat="1" ht="17" customHeight="1" spans="1:11">
      <c r="A22" s="207">
        <v>19</v>
      </c>
      <c r="B22" s="207" t="s">
        <v>1653</v>
      </c>
      <c r="C22" s="208" t="s">
        <v>65</v>
      </c>
      <c r="D22" s="208" t="s">
        <v>4</v>
      </c>
      <c r="E22" s="208" t="s">
        <v>67</v>
      </c>
      <c r="F22" s="208" t="s">
        <v>67</v>
      </c>
      <c r="G22" s="207" t="s">
        <v>1259</v>
      </c>
      <c r="H22" s="207" t="s">
        <v>1654</v>
      </c>
      <c r="I22" s="207"/>
      <c r="J22" s="207" t="s">
        <v>1260</v>
      </c>
      <c r="K22" s="207"/>
    </row>
    <row r="23" s="191" customFormat="1" ht="17" customHeight="1" spans="1:11">
      <c r="A23" s="207">
        <v>20</v>
      </c>
      <c r="B23" s="207" t="s">
        <v>1607</v>
      </c>
      <c r="C23" s="208" t="s">
        <v>65</v>
      </c>
      <c r="D23" s="208" t="s">
        <v>4</v>
      </c>
      <c r="E23" s="209" t="s">
        <v>1655</v>
      </c>
      <c r="F23" s="208" t="s">
        <v>67</v>
      </c>
      <c r="G23" s="207" t="s">
        <v>1259</v>
      </c>
      <c r="H23" s="207" t="s">
        <v>1656</v>
      </c>
      <c r="I23" s="207"/>
      <c r="J23" s="207" t="s">
        <v>1260</v>
      </c>
      <c r="K23" s="207"/>
    </row>
    <row r="24" s="191" customFormat="1" ht="17" customHeight="1" spans="1:11">
      <c r="A24" s="207">
        <v>21</v>
      </c>
      <c r="B24" s="207" t="s">
        <v>1657</v>
      </c>
      <c r="C24" s="208" t="s">
        <v>1658</v>
      </c>
      <c r="D24" s="208" t="s">
        <v>126</v>
      </c>
      <c r="E24" s="209" t="s">
        <v>1659</v>
      </c>
      <c r="F24" s="208" t="s">
        <v>1660</v>
      </c>
      <c r="G24" s="207" t="s">
        <v>1259</v>
      </c>
      <c r="H24" s="207" t="s">
        <v>1280</v>
      </c>
      <c r="I24" s="207"/>
      <c r="J24" s="207" t="s">
        <v>1260</v>
      </c>
      <c r="K24" s="207"/>
    </row>
    <row r="25" s="191" customFormat="1" ht="17" customHeight="1" spans="1:11">
      <c r="A25" s="207">
        <v>22</v>
      </c>
      <c r="B25" s="207" t="s">
        <v>1661</v>
      </c>
      <c r="C25" s="208" t="s">
        <v>65</v>
      </c>
      <c r="D25" s="208" t="s">
        <v>4</v>
      </c>
      <c r="E25" s="209" t="s">
        <v>1662</v>
      </c>
      <c r="F25" s="208" t="s">
        <v>67</v>
      </c>
      <c r="G25" s="207" t="s">
        <v>1259</v>
      </c>
      <c r="H25" s="207" t="s">
        <v>1663</v>
      </c>
      <c r="I25" s="207"/>
      <c r="J25" s="207" t="s">
        <v>1260</v>
      </c>
      <c r="K25" s="207"/>
    </row>
    <row r="26" s="191" customFormat="1" ht="17" customHeight="1" spans="1:11">
      <c r="A26" s="207">
        <v>23</v>
      </c>
      <c r="B26" s="207" t="s">
        <v>1607</v>
      </c>
      <c r="C26" s="208" t="s">
        <v>65</v>
      </c>
      <c r="D26" s="208" t="s">
        <v>4</v>
      </c>
      <c r="E26" s="209" t="s">
        <v>1664</v>
      </c>
      <c r="F26" s="208" t="s">
        <v>67</v>
      </c>
      <c r="G26" s="207" t="s">
        <v>1259</v>
      </c>
      <c r="H26" s="207" t="s">
        <v>1665</v>
      </c>
      <c r="I26" s="207"/>
      <c r="J26" s="207" t="s">
        <v>1260</v>
      </c>
      <c r="K26" s="207"/>
    </row>
    <row r="27" s="191" customFormat="1" ht="17" customHeight="1" spans="1:11">
      <c r="A27" s="207">
        <v>24</v>
      </c>
      <c r="B27" s="207" t="s">
        <v>1666</v>
      </c>
      <c r="C27" s="208" t="s">
        <v>1667</v>
      </c>
      <c r="D27" s="208" t="s">
        <v>126</v>
      </c>
      <c r="E27" s="209" t="s">
        <v>1668</v>
      </c>
      <c r="F27" s="208" t="s">
        <v>67</v>
      </c>
      <c r="G27" s="207" t="s">
        <v>1259</v>
      </c>
      <c r="H27" s="207" t="s">
        <v>854</v>
      </c>
      <c r="I27" s="207"/>
      <c r="J27" s="207" t="s">
        <v>1260</v>
      </c>
      <c r="K27" s="207"/>
    </row>
    <row r="28" s="191" customFormat="1" ht="17" customHeight="1" spans="1:11">
      <c r="A28" s="207">
        <v>25</v>
      </c>
      <c r="B28" s="207" t="s">
        <v>1669</v>
      </c>
      <c r="C28" s="208" t="s">
        <v>1670</v>
      </c>
      <c r="D28" s="208" t="s">
        <v>56</v>
      </c>
      <c r="E28" s="209" t="s">
        <v>1671</v>
      </c>
      <c r="F28" s="208" t="s">
        <v>1672</v>
      </c>
      <c r="G28" s="207" t="s">
        <v>1259</v>
      </c>
      <c r="H28" s="207" t="s">
        <v>659</v>
      </c>
      <c r="I28" s="207"/>
      <c r="J28" s="207" t="s">
        <v>1260</v>
      </c>
      <c r="K28" s="207"/>
    </row>
    <row r="29" s="191" customFormat="1" ht="17" customHeight="1" spans="1:11">
      <c r="A29" s="207">
        <v>26</v>
      </c>
      <c r="B29" s="207" t="s">
        <v>1673</v>
      </c>
      <c r="C29" s="208" t="s">
        <v>1674</v>
      </c>
      <c r="D29" s="208" t="s">
        <v>56</v>
      </c>
      <c r="E29" s="209" t="s">
        <v>1675</v>
      </c>
      <c r="F29" s="208" t="s">
        <v>1676</v>
      </c>
      <c r="G29" s="207" t="s">
        <v>1259</v>
      </c>
      <c r="H29" s="207" t="s">
        <v>659</v>
      </c>
      <c r="I29" s="207"/>
      <c r="J29" s="207" t="s">
        <v>1260</v>
      </c>
      <c r="K29" s="207"/>
    </row>
    <row r="30" s="191" customFormat="1" ht="17" customHeight="1" spans="1:11">
      <c r="A30" s="207">
        <v>27</v>
      </c>
      <c r="B30" s="207" t="s">
        <v>1677</v>
      </c>
      <c r="C30" s="208" t="s">
        <v>65</v>
      </c>
      <c r="D30" s="208" t="s">
        <v>4</v>
      </c>
      <c r="E30" s="209" t="s">
        <v>1678</v>
      </c>
      <c r="F30" s="208" t="s">
        <v>67</v>
      </c>
      <c r="G30" s="207" t="s">
        <v>1259</v>
      </c>
      <c r="H30" s="207" t="s">
        <v>1679</v>
      </c>
      <c r="I30" s="207"/>
      <c r="J30" s="207" t="s">
        <v>1260</v>
      </c>
      <c r="K30" s="207"/>
    </row>
    <row r="31" s="191" customFormat="1" ht="17" customHeight="1" spans="1:11">
      <c r="A31" s="207">
        <v>28</v>
      </c>
      <c r="B31" s="207" t="s">
        <v>1666</v>
      </c>
      <c r="C31" s="208" t="s">
        <v>65</v>
      </c>
      <c r="D31" s="208" t="s">
        <v>4</v>
      </c>
      <c r="E31" s="209" t="s">
        <v>1680</v>
      </c>
      <c r="F31" s="208" t="s">
        <v>67</v>
      </c>
      <c r="G31" s="207" t="s">
        <v>1259</v>
      </c>
      <c r="H31" s="207" t="s">
        <v>1681</v>
      </c>
      <c r="I31" s="207"/>
      <c r="J31" s="207" t="s">
        <v>1260</v>
      </c>
      <c r="K31" s="207"/>
    </row>
    <row r="32" s="191" customFormat="1" ht="17" customHeight="1" spans="1:11">
      <c r="A32" s="207">
        <v>29</v>
      </c>
      <c r="B32" s="207" t="s">
        <v>1666</v>
      </c>
      <c r="C32" s="208" t="s">
        <v>65</v>
      </c>
      <c r="D32" s="208" t="s">
        <v>126</v>
      </c>
      <c r="E32" s="208" t="s">
        <v>67</v>
      </c>
      <c r="F32" s="208" t="s">
        <v>67</v>
      </c>
      <c r="G32" s="207" t="s">
        <v>1259</v>
      </c>
      <c r="H32" s="207" t="s">
        <v>655</v>
      </c>
      <c r="I32" s="207"/>
      <c r="J32" s="207" t="s">
        <v>1260</v>
      </c>
      <c r="K32" s="207"/>
    </row>
    <row r="33" s="191" customFormat="1" ht="17" customHeight="1" spans="1:11">
      <c r="A33" s="207">
        <v>30</v>
      </c>
      <c r="B33" s="207" t="s">
        <v>1682</v>
      </c>
      <c r="C33" s="208" t="s">
        <v>65</v>
      </c>
      <c r="D33" s="208" t="s">
        <v>4</v>
      </c>
      <c r="E33" s="208" t="s">
        <v>67</v>
      </c>
      <c r="F33" s="208" t="s">
        <v>1683</v>
      </c>
      <c r="G33" s="207" t="s">
        <v>1259</v>
      </c>
      <c r="H33" s="207" t="s">
        <v>1684</v>
      </c>
      <c r="I33" s="207"/>
      <c r="J33" s="207" t="s">
        <v>1260</v>
      </c>
      <c r="K33" s="207"/>
    </row>
    <row r="34" s="191" customFormat="1" ht="17" customHeight="1" spans="1:11">
      <c r="A34" s="207">
        <v>31</v>
      </c>
      <c r="B34" s="207" t="s">
        <v>1685</v>
      </c>
      <c r="C34" s="208" t="s">
        <v>65</v>
      </c>
      <c r="D34" s="208" t="s">
        <v>4</v>
      </c>
      <c r="E34" s="209" t="s">
        <v>1686</v>
      </c>
      <c r="F34" s="208" t="s">
        <v>67</v>
      </c>
      <c r="G34" s="207" t="s">
        <v>1259</v>
      </c>
      <c r="H34" s="207" t="s">
        <v>1687</v>
      </c>
      <c r="I34" s="207"/>
      <c r="J34" s="207" t="s">
        <v>1260</v>
      </c>
      <c r="K34" s="207"/>
    </row>
    <row r="35" s="191" customFormat="1" ht="17" customHeight="1" spans="1:11">
      <c r="A35" s="207">
        <v>32</v>
      </c>
      <c r="B35" s="207" t="s">
        <v>1688</v>
      </c>
      <c r="C35" s="208" t="s">
        <v>1689</v>
      </c>
      <c r="D35" s="208" t="s">
        <v>56</v>
      </c>
      <c r="E35" s="209" t="s">
        <v>1690</v>
      </c>
      <c r="F35" s="208" t="s">
        <v>1691</v>
      </c>
      <c r="G35" s="207" t="s">
        <v>1259</v>
      </c>
      <c r="H35" s="207" t="s">
        <v>659</v>
      </c>
      <c r="I35" s="207"/>
      <c r="J35" s="207" t="s">
        <v>1260</v>
      </c>
      <c r="K35" s="207"/>
    </row>
    <row r="36" s="191" customFormat="1" ht="17" customHeight="1" spans="1:11">
      <c r="A36" s="207">
        <v>33</v>
      </c>
      <c r="B36" s="207" t="s">
        <v>1692</v>
      </c>
      <c r="C36" s="208" t="s">
        <v>1693</v>
      </c>
      <c r="D36" s="208" t="s">
        <v>56</v>
      </c>
      <c r="E36" s="209" t="s">
        <v>1694</v>
      </c>
      <c r="F36" s="208" t="s">
        <v>1695</v>
      </c>
      <c r="G36" s="207" t="s">
        <v>1259</v>
      </c>
      <c r="H36" s="207" t="s">
        <v>659</v>
      </c>
      <c r="I36" s="207"/>
      <c r="J36" s="207" t="s">
        <v>1260</v>
      </c>
      <c r="K36" s="207"/>
    </row>
    <row r="37" s="191" customFormat="1" ht="17" customHeight="1" spans="1:11">
      <c r="A37" s="207">
        <v>34</v>
      </c>
      <c r="B37" s="207" t="s">
        <v>1692</v>
      </c>
      <c r="C37" s="208" t="s">
        <v>1696</v>
      </c>
      <c r="D37" s="208" t="s">
        <v>56</v>
      </c>
      <c r="E37" s="209" t="s">
        <v>1697</v>
      </c>
      <c r="F37" s="208" t="s">
        <v>1698</v>
      </c>
      <c r="G37" s="207" t="s">
        <v>1259</v>
      </c>
      <c r="H37" s="207" t="s">
        <v>659</v>
      </c>
      <c r="I37" s="207"/>
      <c r="J37" s="207" t="s">
        <v>1260</v>
      </c>
      <c r="K37" s="207"/>
    </row>
    <row r="38" s="191" customFormat="1" ht="17" customHeight="1" spans="1:11">
      <c r="A38" s="207">
        <v>35</v>
      </c>
      <c r="B38" s="207" t="s">
        <v>1699</v>
      </c>
      <c r="C38" s="208" t="s">
        <v>65</v>
      </c>
      <c r="D38" s="208" t="s">
        <v>4</v>
      </c>
      <c r="E38" s="209" t="s">
        <v>1700</v>
      </c>
      <c r="F38" s="208" t="s">
        <v>67</v>
      </c>
      <c r="G38" s="207" t="s">
        <v>1259</v>
      </c>
      <c r="H38" s="207" t="s">
        <v>1701</v>
      </c>
      <c r="I38" s="207"/>
      <c r="J38" s="207" t="s">
        <v>1260</v>
      </c>
      <c r="K38" s="207"/>
    </row>
    <row r="39" s="191" customFormat="1" ht="17" customHeight="1" spans="1:11">
      <c r="A39" s="207">
        <v>36</v>
      </c>
      <c r="B39" s="207" t="s">
        <v>1682</v>
      </c>
      <c r="C39" s="208" t="s">
        <v>1702</v>
      </c>
      <c r="D39" s="208" t="s">
        <v>126</v>
      </c>
      <c r="E39" s="208" t="s">
        <v>67</v>
      </c>
      <c r="F39" s="208" t="s">
        <v>1703</v>
      </c>
      <c r="G39" s="207" t="s">
        <v>1259</v>
      </c>
      <c r="H39" s="207" t="s">
        <v>1280</v>
      </c>
      <c r="I39" s="207"/>
      <c r="J39" s="207" t="s">
        <v>1260</v>
      </c>
      <c r="K39" s="207"/>
    </row>
    <row r="40" s="191" customFormat="1" ht="17" customHeight="1" spans="1:11">
      <c r="A40" s="207">
        <v>37</v>
      </c>
      <c r="B40" s="207" t="s">
        <v>1692</v>
      </c>
      <c r="C40" s="208" t="s">
        <v>65</v>
      </c>
      <c r="D40" s="208" t="s">
        <v>126</v>
      </c>
      <c r="E40" s="209" t="s">
        <v>1704</v>
      </c>
      <c r="F40" s="208" t="s">
        <v>67</v>
      </c>
      <c r="G40" s="207" t="s">
        <v>1259</v>
      </c>
      <c r="H40" s="207" t="s">
        <v>659</v>
      </c>
      <c r="I40" s="207"/>
      <c r="J40" s="207" t="s">
        <v>1260</v>
      </c>
      <c r="K40" s="207"/>
    </row>
    <row r="41" s="191" customFormat="1" ht="17" customHeight="1" spans="1:11">
      <c r="A41" s="207">
        <v>38</v>
      </c>
      <c r="B41" s="207" t="s">
        <v>1669</v>
      </c>
      <c r="C41" s="208" t="s">
        <v>65</v>
      </c>
      <c r="D41" s="208" t="s">
        <v>4</v>
      </c>
      <c r="E41" s="209" t="s">
        <v>1705</v>
      </c>
      <c r="F41" s="208" t="s">
        <v>67</v>
      </c>
      <c r="G41" s="207" t="s">
        <v>1259</v>
      </c>
      <c r="H41" s="207" t="s">
        <v>1706</v>
      </c>
      <c r="I41" s="207"/>
      <c r="J41" s="207" t="s">
        <v>1260</v>
      </c>
      <c r="K41" s="207"/>
    </row>
    <row r="42" s="191" customFormat="1" ht="17" customHeight="1" spans="1:11">
      <c r="A42" s="207">
        <v>39</v>
      </c>
      <c r="B42" s="207" t="s">
        <v>1692</v>
      </c>
      <c r="C42" s="208" t="s">
        <v>65</v>
      </c>
      <c r="D42" s="208" t="s">
        <v>4</v>
      </c>
      <c r="E42" s="208" t="s">
        <v>67</v>
      </c>
      <c r="F42" s="208" t="s">
        <v>1707</v>
      </c>
      <c r="G42" s="207" t="s">
        <v>1259</v>
      </c>
      <c r="H42" s="207" t="s">
        <v>1708</v>
      </c>
      <c r="I42" s="207"/>
      <c r="J42" s="207" t="s">
        <v>1260</v>
      </c>
      <c r="K42" s="207"/>
    </row>
    <row r="43" s="191" customFormat="1" ht="17" customHeight="1" spans="1:11">
      <c r="A43" s="207">
        <v>40</v>
      </c>
      <c r="B43" s="207" t="s">
        <v>1692</v>
      </c>
      <c r="C43" s="208" t="s">
        <v>65</v>
      </c>
      <c r="D43" s="208" t="s">
        <v>4</v>
      </c>
      <c r="E43" s="209" t="s">
        <v>1709</v>
      </c>
      <c r="F43" s="208" t="s">
        <v>67</v>
      </c>
      <c r="G43" s="207" t="s">
        <v>1259</v>
      </c>
      <c r="H43" s="207" t="s">
        <v>1420</v>
      </c>
      <c r="I43" s="207"/>
      <c r="J43" s="207" t="s">
        <v>1260</v>
      </c>
      <c r="K43" s="207"/>
    </row>
    <row r="44" s="191" customFormat="1" ht="17" customHeight="1" spans="1:11">
      <c r="A44" s="207">
        <v>41</v>
      </c>
      <c r="B44" s="207" t="s">
        <v>1669</v>
      </c>
      <c r="C44" s="208" t="s">
        <v>65</v>
      </c>
      <c r="D44" s="208" t="s">
        <v>4</v>
      </c>
      <c r="E44" s="209" t="s">
        <v>1710</v>
      </c>
      <c r="F44" s="208" t="s">
        <v>67</v>
      </c>
      <c r="G44" s="207" t="s">
        <v>1259</v>
      </c>
      <c r="H44" s="207" t="s">
        <v>1711</v>
      </c>
      <c r="I44" s="207"/>
      <c r="J44" s="207" t="s">
        <v>1260</v>
      </c>
      <c r="K44" s="207"/>
    </row>
    <row r="45" s="191" customFormat="1" ht="17" customHeight="1" spans="1:11">
      <c r="A45" s="207">
        <v>42</v>
      </c>
      <c r="B45" s="207" t="s">
        <v>1682</v>
      </c>
      <c r="C45" s="208" t="s">
        <v>65</v>
      </c>
      <c r="D45" s="208" t="s">
        <v>4</v>
      </c>
      <c r="E45" s="209" t="s">
        <v>1712</v>
      </c>
      <c r="F45" s="208" t="s">
        <v>67</v>
      </c>
      <c r="G45" s="207" t="s">
        <v>1259</v>
      </c>
      <c r="H45" s="207" t="s">
        <v>1713</v>
      </c>
      <c r="I45" s="207"/>
      <c r="J45" s="207" t="s">
        <v>1260</v>
      </c>
      <c r="K45" s="207"/>
    </row>
    <row r="46" s="191" customFormat="1" ht="17" customHeight="1" spans="1:11">
      <c r="A46" s="207">
        <v>43</v>
      </c>
      <c r="B46" s="207" t="s">
        <v>1688</v>
      </c>
      <c r="C46" s="208" t="s">
        <v>65</v>
      </c>
      <c r="D46" s="208" t="s">
        <v>4</v>
      </c>
      <c r="E46" s="209" t="s">
        <v>1714</v>
      </c>
      <c r="F46" s="208" t="s">
        <v>67</v>
      </c>
      <c r="G46" s="207" t="s">
        <v>1259</v>
      </c>
      <c r="H46" s="207" t="s">
        <v>1715</v>
      </c>
      <c r="I46" s="207"/>
      <c r="J46" s="207" t="s">
        <v>1260</v>
      </c>
      <c r="K46" s="207"/>
    </row>
    <row r="47" s="191" customFormat="1" ht="17" customHeight="1" spans="1:11">
      <c r="A47" s="207">
        <v>44</v>
      </c>
      <c r="B47" s="207" t="s">
        <v>1669</v>
      </c>
      <c r="C47" s="208" t="s">
        <v>65</v>
      </c>
      <c r="D47" s="208" t="s">
        <v>4</v>
      </c>
      <c r="E47" s="209" t="s">
        <v>1716</v>
      </c>
      <c r="F47" s="208" t="s">
        <v>67</v>
      </c>
      <c r="G47" s="207" t="s">
        <v>1259</v>
      </c>
      <c r="H47" s="207" t="s">
        <v>1717</v>
      </c>
      <c r="I47" s="207"/>
      <c r="J47" s="207" t="s">
        <v>1260</v>
      </c>
      <c r="K47" s="207"/>
    </row>
    <row r="48" s="191" customFormat="1" ht="17" customHeight="1" spans="1:11">
      <c r="A48" s="207">
        <v>45</v>
      </c>
      <c r="B48" s="207" t="s">
        <v>1692</v>
      </c>
      <c r="C48" s="208" t="s">
        <v>1718</v>
      </c>
      <c r="D48" s="208" t="s">
        <v>56</v>
      </c>
      <c r="E48" s="209" t="s">
        <v>1719</v>
      </c>
      <c r="F48" s="208" t="s">
        <v>1720</v>
      </c>
      <c r="G48" s="207" t="s">
        <v>1259</v>
      </c>
      <c r="H48" s="207" t="s">
        <v>659</v>
      </c>
      <c r="I48" s="207"/>
      <c r="J48" s="207" t="s">
        <v>1260</v>
      </c>
      <c r="K48" s="207"/>
    </row>
    <row r="49" s="191" customFormat="1" ht="17" customHeight="1" spans="1:11">
      <c r="A49" s="207">
        <v>46</v>
      </c>
      <c r="B49" s="207" t="s">
        <v>1666</v>
      </c>
      <c r="C49" s="208" t="s">
        <v>65</v>
      </c>
      <c r="D49" s="208" t="s">
        <v>4</v>
      </c>
      <c r="E49" s="208" t="s">
        <v>67</v>
      </c>
      <c r="F49" s="315" t="s">
        <v>1721</v>
      </c>
      <c r="G49" s="207" t="s">
        <v>1259</v>
      </c>
      <c r="H49" s="207" t="s">
        <v>1722</v>
      </c>
      <c r="I49" s="207"/>
      <c r="J49" s="207" t="s">
        <v>1260</v>
      </c>
      <c r="K49" s="207"/>
    </row>
    <row r="50" s="191" customFormat="1" ht="17" customHeight="1" spans="1:11">
      <c r="A50" s="207">
        <v>47</v>
      </c>
      <c r="B50" s="207" t="s">
        <v>1682</v>
      </c>
      <c r="C50" s="208" t="s">
        <v>65</v>
      </c>
      <c r="D50" s="208" t="s">
        <v>4</v>
      </c>
      <c r="E50" s="209" t="s">
        <v>1723</v>
      </c>
      <c r="F50" s="208" t="s">
        <v>67</v>
      </c>
      <c r="G50" s="207" t="s">
        <v>1259</v>
      </c>
      <c r="H50" s="207" t="s">
        <v>1306</v>
      </c>
      <c r="I50" s="207"/>
      <c r="J50" s="207" t="s">
        <v>1260</v>
      </c>
      <c r="K50" s="207"/>
    </row>
    <row r="51" s="191" customFormat="1" ht="17" customHeight="1" spans="1:11">
      <c r="A51" s="207">
        <v>48</v>
      </c>
      <c r="B51" s="207" t="s">
        <v>1682</v>
      </c>
      <c r="C51" s="208" t="s">
        <v>65</v>
      </c>
      <c r="D51" s="208" t="s">
        <v>4</v>
      </c>
      <c r="E51" s="209" t="s">
        <v>1724</v>
      </c>
      <c r="F51" s="208" t="s">
        <v>67</v>
      </c>
      <c r="G51" s="207" t="s">
        <v>1259</v>
      </c>
      <c r="H51" s="207" t="s">
        <v>1725</v>
      </c>
      <c r="I51" s="207"/>
      <c r="J51" s="207" t="s">
        <v>1260</v>
      </c>
      <c r="K51" s="207"/>
    </row>
    <row r="52" s="191" customFormat="1" ht="17" customHeight="1" spans="1:11">
      <c r="A52" s="207">
        <v>49</v>
      </c>
      <c r="B52" s="207" t="s">
        <v>1726</v>
      </c>
      <c r="C52" s="208" t="s">
        <v>1727</v>
      </c>
      <c r="D52" s="208" t="s">
        <v>56</v>
      </c>
      <c r="E52" s="209" t="s">
        <v>1728</v>
      </c>
      <c r="F52" s="208" t="s">
        <v>1729</v>
      </c>
      <c r="G52" s="207" t="s">
        <v>1259</v>
      </c>
      <c r="H52" s="207" t="s">
        <v>659</v>
      </c>
      <c r="I52" s="207"/>
      <c r="J52" s="207" t="s">
        <v>1260</v>
      </c>
      <c r="K52" s="207"/>
    </row>
    <row r="53" s="191" customFormat="1" ht="17" customHeight="1" spans="1:11">
      <c r="A53" s="207">
        <v>50</v>
      </c>
      <c r="B53" s="207" t="s">
        <v>1688</v>
      </c>
      <c r="C53" s="208" t="s">
        <v>65</v>
      </c>
      <c r="D53" s="208" t="s">
        <v>4</v>
      </c>
      <c r="E53" s="209" t="s">
        <v>1730</v>
      </c>
      <c r="F53" s="208" t="s">
        <v>67</v>
      </c>
      <c r="G53" s="207" t="s">
        <v>1259</v>
      </c>
      <c r="H53" s="207" t="s">
        <v>1384</v>
      </c>
      <c r="I53" s="207"/>
      <c r="J53" s="207" t="s">
        <v>1260</v>
      </c>
      <c r="K53" s="207"/>
    </row>
    <row r="54" s="191" customFormat="1" ht="17" customHeight="1" spans="1:11">
      <c r="A54" s="207">
        <v>51</v>
      </c>
      <c r="B54" s="207" t="s">
        <v>1688</v>
      </c>
      <c r="C54" s="208" t="s">
        <v>1731</v>
      </c>
      <c r="D54" s="208" t="s">
        <v>56</v>
      </c>
      <c r="E54" s="209" t="s">
        <v>1732</v>
      </c>
      <c r="F54" s="208" t="s">
        <v>1733</v>
      </c>
      <c r="G54" s="207" t="s">
        <v>1259</v>
      </c>
      <c r="H54" s="207" t="s">
        <v>659</v>
      </c>
      <c r="I54" s="207"/>
      <c r="J54" s="207" t="s">
        <v>1260</v>
      </c>
      <c r="K54" s="207"/>
    </row>
    <row r="55" s="191" customFormat="1" ht="17" customHeight="1" spans="1:11">
      <c r="A55" s="207">
        <v>52</v>
      </c>
      <c r="B55" s="207" t="s">
        <v>1673</v>
      </c>
      <c r="C55" s="208" t="s">
        <v>1734</v>
      </c>
      <c r="D55" s="208" t="s">
        <v>56</v>
      </c>
      <c r="E55" s="209" t="s">
        <v>1735</v>
      </c>
      <c r="F55" s="208" t="s">
        <v>1736</v>
      </c>
      <c r="G55" s="207" t="s">
        <v>1259</v>
      </c>
      <c r="H55" s="207" t="s">
        <v>659</v>
      </c>
      <c r="I55" s="207"/>
      <c r="J55" s="207" t="s">
        <v>1260</v>
      </c>
      <c r="K55" s="207"/>
    </row>
    <row r="56" s="191" customFormat="1" ht="17" customHeight="1" spans="1:11">
      <c r="A56" s="207">
        <v>53</v>
      </c>
      <c r="B56" s="207" t="s">
        <v>1692</v>
      </c>
      <c r="C56" s="208" t="s">
        <v>65</v>
      </c>
      <c r="D56" s="208" t="s">
        <v>56</v>
      </c>
      <c r="E56" s="209" t="s">
        <v>1737</v>
      </c>
      <c r="F56" s="208" t="s">
        <v>67</v>
      </c>
      <c r="G56" s="207" t="s">
        <v>1259</v>
      </c>
      <c r="H56" s="207" t="s">
        <v>659</v>
      </c>
      <c r="I56" s="207"/>
      <c r="J56" s="207" t="s">
        <v>1260</v>
      </c>
      <c r="K56" s="207"/>
    </row>
    <row r="57" s="191" customFormat="1" ht="17" customHeight="1" spans="1:11">
      <c r="A57" s="207">
        <v>54</v>
      </c>
      <c r="B57" s="207" t="s">
        <v>1738</v>
      </c>
      <c r="C57" s="208" t="s">
        <v>65</v>
      </c>
      <c r="D57" s="208" t="s">
        <v>4</v>
      </c>
      <c r="E57" s="209" t="s">
        <v>1739</v>
      </c>
      <c r="F57" s="208" t="s">
        <v>67</v>
      </c>
      <c r="G57" s="207" t="s">
        <v>1259</v>
      </c>
      <c r="H57" s="207" t="s">
        <v>1504</v>
      </c>
      <c r="I57" s="207"/>
      <c r="J57" s="207" t="s">
        <v>1260</v>
      </c>
      <c r="K57" s="207"/>
    </row>
    <row r="58" s="191" customFormat="1" ht="17" customHeight="1" spans="1:11">
      <c r="A58" s="207">
        <v>55</v>
      </c>
      <c r="B58" s="207" t="s">
        <v>1682</v>
      </c>
      <c r="C58" s="208" t="s">
        <v>1740</v>
      </c>
      <c r="D58" s="208" t="s">
        <v>126</v>
      </c>
      <c r="E58" s="209" t="s">
        <v>1741</v>
      </c>
      <c r="F58" s="208" t="s">
        <v>67</v>
      </c>
      <c r="G58" s="207" t="s">
        <v>1259</v>
      </c>
      <c r="H58" s="207" t="s">
        <v>854</v>
      </c>
      <c r="I58" s="207"/>
      <c r="J58" s="207" t="s">
        <v>1260</v>
      </c>
      <c r="K58" s="207"/>
    </row>
    <row r="59" s="191" customFormat="1" ht="17" customHeight="1" spans="1:11">
      <c r="A59" s="207">
        <v>56</v>
      </c>
      <c r="B59" s="207" t="s">
        <v>1677</v>
      </c>
      <c r="C59" s="208" t="s">
        <v>65</v>
      </c>
      <c r="D59" s="208" t="s">
        <v>126</v>
      </c>
      <c r="E59" s="208" t="s">
        <v>67</v>
      </c>
      <c r="F59" s="208" t="s">
        <v>1742</v>
      </c>
      <c r="G59" s="207" t="s">
        <v>1259</v>
      </c>
      <c r="H59" s="207" t="s">
        <v>655</v>
      </c>
      <c r="I59" s="207"/>
      <c r="J59" s="207" t="s">
        <v>1260</v>
      </c>
      <c r="K59" s="207"/>
    </row>
    <row r="60" s="191" customFormat="1" ht="17" customHeight="1" spans="1:11">
      <c r="A60" s="207">
        <v>57</v>
      </c>
      <c r="B60" s="207" t="s">
        <v>1699</v>
      </c>
      <c r="C60" s="208" t="s">
        <v>65</v>
      </c>
      <c r="D60" s="208" t="s">
        <v>4</v>
      </c>
      <c r="E60" s="208" t="s">
        <v>67</v>
      </c>
      <c r="F60" s="208" t="s">
        <v>1743</v>
      </c>
      <c r="G60" s="207" t="s">
        <v>1259</v>
      </c>
      <c r="H60" s="207" t="s">
        <v>1744</v>
      </c>
      <c r="I60" s="207"/>
      <c r="J60" s="207" t="s">
        <v>1260</v>
      </c>
      <c r="K60" s="207"/>
    </row>
    <row r="61" s="191" customFormat="1" ht="17" customHeight="1" spans="1:11">
      <c r="A61" s="207">
        <v>58</v>
      </c>
      <c r="B61" s="207" t="s">
        <v>1673</v>
      </c>
      <c r="C61" s="208" t="s">
        <v>1745</v>
      </c>
      <c r="D61" s="208" t="s">
        <v>56</v>
      </c>
      <c r="E61" s="209" t="s">
        <v>1746</v>
      </c>
      <c r="F61" s="208" t="s">
        <v>67</v>
      </c>
      <c r="G61" s="207" t="s">
        <v>1259</v>
      </c>
      <c r="H61" s="207" t="s">
        <v>659</v>
      </c>
      <c r="I61" s="207"/>
      <c r="J61" s="207" t="s">
        <v>1260</v>
      </c>
      <c r="K61" s="207"/>
    </row>
    <row r="62" s="191" customFormat="1" ht="17" customHeight="1" spans="1:11">
      <c r="A62" s="40">
        <v>59</v>
      </c>
      <c r="B62" s="40" t="s">
        <v>1747</v>
      </c>
      <c r="C62" s="43" t="s">
        <v>65</v>
      </c>
      <c r="D62" s="43" t="s">
        <v>1748</v>
      </c>
      <c r="E62" s="210" t="s">
        <v>1749</v>
      </c>
      <c r="F62" s="43" t="s">
        <v>1750</v>
      </c>
      <c r="G62" s="40" t="s">
        <v>1259</v>
      </c>
      <c r="H62" s="40" t="s">
        <v>659</v>
      </c>
      <c r="I62" s="40"/>
      <c r="J62" s="40" t="s">
        <v>1260</v>
      </c>
      <c r="K62" s="40"/>
    </row>
    <row r="63" s="191" customFormat="1" ht="17" customHeight="1" spans="1:11">
      <c r="A63" s="40">
        <v>60</v>
      </c>
      <c r="B63" s="40" t="s">
        <v>1751</v>
      </c>
      <c r="C63" s="43" t="s">
        <v>65</v>
      </c>
      <c r="D63" s="43" t="s">
        <v>364</v>
      </c>
      <c r="E63" s="43" t="s">
        <v>67</v>
      </c>
      <c r="F63" s="43" t="s">
        <v>1752</v>
      </c>
      <c r="G63" s="40" t="s">
        <v>1259</v>
      </c>
      <c r="H63" s="40" t="s">
        <v>1499</v>
      </c>
      <c r="I63" s="40"/>
      <c r="J63" s="40" t="s">
        <v>1260</v>
      </c>
      <c r="K63" s="40"/>
    </row>
    <row r="64" s="191" customFormat="1" ht="17" customHeight="1" spans="1:11">
      <c r="A64" s="207">
        <v>61</v>
      </c>
      <c r="B64" s="207" t="s">
        <v>1753</v>
      </c>
      <c r="C64" s="208" t="s">
        <v>1754</v>
      </c>
      <c r="D64" s="208" t="s">
        <v>56</v>
      </c>
      <c r="E64" s="209" t="s">
        <v>1755</v>
      </c>
      <c r="F64" s="208" t="s">
        <v>1756</v>
      </c>
      <c r="G64" s="207" t="s">
        <v>1259</v>
      </c>
      <c r="H64" s="207" t="s">
        <v>659</v>
      </c>
      <c r="I64" s="207"/>
      <c r="J64" s="207" t="s">
        <v>1260</v>
      </c>
      <c r="K64" s="207"/>
    </row>
    <row r="65" s="191" customFormat="1" ht="17" customHeight="1" spans="1:11">
      <c r="A65" s="207">
        <v>62</v>
      </c>
      <c r="B65" s="207" t="s">
        <v>1757</v>
      </c>
      <c r="C65" s="208" t="s">
        <v>1758</v>
      </c>
      <c r="D65" s="208" t="s">
        <v>685</v>
      </c>
      <c r="E65" s="208" t="s">
        <v>67</v>
      </c>
      <c r="F65" s="208" t="s">
        <v>1759</v>
      </c>
      <c r="G65" s="207" t="s">
        <v>1259</v>
      </c>
      <c r="H65" s="207" t="s">
        <v>659</v>
      </c>
      <c r="I65" s="207"/>
      <c r="J65" s="207" t="s">
        <v>1260</v>
      </c>
      <c r="K65" s="207"/>
    </row>
    <row r="66" s="191" customFormat="1" ht="17" customHeight="1" spans="1:11">
      <c r="A66" s="207">
        <v>63</v>
      </c>
      <c r="B66" s="207" t="s">
        <v>1760</v>
      </c>
      <c r="C66" s="208" t="s">
        <v>1761</v>
      </c>
      <c r="D66" s="208" t="s">
        <v>126</v>
      </c>
      <c r="E66" s="209" t="s">
        <v>1762</v>
      </c>
      <c r="F66" s="208" t="s">
        <v>67</v>
      </c>
      <c r="G66" s="207" t="s">
        <v>1259</v>
      </c>
      <c r="H66" s="207" t="s">
        <v>660</v>
      </c>
      <c r="I66" s="207"/>
      <c r="J66" s="207" t="s">
        <v>1260</v>
      </c>
      <c r="K66" s="207"/>
    </row>
    <row r="67" s="191" customFormat="1" ht="17" customHeight="1" spans="1:11">
      <c r="A67" s="207">
        <v>64</v>
      </c>
      <c r="B67" s="207" t="s">
        <v>1763</v>
      </c>
      <c r="C67" s="208" t="s">
        <v>1764</v>
      </c>
      <c r="D67" s="208" t="s">
        <v>282</v>
      </c>
      <c r="E67" s="209" t="s">
        <v>1765</v>
      </c>
      <c r="F67" s="208" t="s">
        <v>67</v>
      </c>
      <c r="G67" s="207" t="s">
        <v>1259</v>
      </c>
      <c r="H67" s="207" t="s">
        <v>1766</v>
      </c>
      <c r="I67" s="207"/>
      <c r="J67" s="207" t="s">
        <v>1260</v>
      </c>
      <c r="K67" s="207"/>
    </row>
    <row r="68" s="191" customFormat="1" ht="17" customHeight="1" spans="1:11">
      <c r="A68" s="207">
        <v>65</v>
      </c>
      <c r="B68" s="207" t="s">
        <v>1767</v>
      </c>
      <c r="C68" s="208" t="s">
        <v>1768</v>
      </c>
      <c r="D68" s="208" t="s">
        <v>56</v>
      </c>
      <c r="E68" s="208" t="s">
        <v>67</v>
      </c>
      <c r="F68" s="208" t="s">
        <v>67</v>
      </c>
      <c r="G68" s="207" t="s">
        <v>1259</v>
      </c>
      <c r="H68" s="207" t="s">
        <v>659</v>
      </c>
      <c r="I68" s="207"/>
      <c r="J68" s="207" t="s">
        <v>1260</v>
      </c>
      <c r="K68" s="207"/>
    </row>
    <row r="69" s="191" customFormat="1" ht="17" customHeight="1" spans="1:11">
      <c r="A69" s="207">
        <v>66</v>
      </c>
      <c r="B69" s="207" t="s">
        <v>1769</v>
      </c>
      <c r="C69" s="208" t="s">
        <v>65</v>
      </c>
      <c r="D69" s="208" t="s">
        <v>126</v>
      </c>
      <c r="E69" s="209" t="s">
        <v>1770</v>
      </c>
      <c r="F69" s="208" t="s">
        <v>67</v>
      </c>
      <c r="G69" s="207" t="s">
        <v>1259</v>
      </c>
      <c r="H69" s="207" t="s">
        <v>1280</v>
      </c>
      <c r="I69" s="207"/>
      <c r="J69" s="207" t="s">
        <v>1260</v>
      </c>
      <c r="K69" s="207"/>
    </row>
    <row r="70" s="191" customFormat="1" ht="17" customHeight="1" spans="1:11">
      <c r="A70" s="207">
        <v>67</v>
      </c>
      <c r="B70" s="207" t="s">
        <v>1771</v>
      </c>
      <c r="C70" s="208" t="s">
        <v>1772</v>
      </c>
      <c r="D70" s="208" t="s">
        <v>126</v>
      </c>
      <c r="E70" s="209" t="s">
        <v>1773</v>
      </c>
      <c r="F70" s="208" t="s">
        <v>67</v>
      </c>
      <c r="G70" s="207" t="s">
        <v>1259</v>
      </c>
      <c r="H70" s="207" t="s">
        <v>854</v>
      </c>
      <c r="I70" s="207"/>
      <c r="J70" s="207" t="s">
        <v>1260</v>
      </c>
      <c r="K70" s="207"/>
    </row>
    <row r="71" s="191" customFormat="1" ht="17" customHeight="1" spans="1:11">
      <c r="A71" s="207">
        <v>68</v>
      </c>
      <c r="B71" s="207" t="s">
        <v>1774</v>
      </c>
      <c r="C71" s="208" t="s">
        <v>1775</v>
      </c>
      <c r="D71" s="208" t="s">
        <v>126</v>
      </c>
      <c r="E71" s="209" t="s">
        <v>1776</v>
      </c>
      <c r="F71" s="208" t="s">
        <v>67</v>
      </c>
      <c r="G71" s="207" t="s">
        <v>1259</v>
      </c>
      <c r="H71" s="207" t="s">
        <v>1280</v>
      </c>
      <c r="I71" s="207"/>
      <c r="J71" s="207" t="s">
        <v>1260</v>
      </c>
      <c r="K71" s="207"/>
    </row>
    <row r="72" s="191" customFormat="1" ht="17" customHeight="1" spans="1:11">
      <c r="A72" s="207">
        <v>69</v>
      </c>
      <c r="B72" s="207" t="s">
        <v>1760</v>
      </c>
      <c r="C72" s="208" t="s">
        <v>65</v>
      </c>
      <c r="D72" s="208" t="s">
        <v>126</v>
      </c>
      <c r="E72" s="209" t="s">
        <v>1777</v>
      </c>
      <c r="F72" s="208" t="s">
        <v>67</v>
      </c>
      <c r="G72" s="207" t="s">
        <v>1259</v>
      </c>
      <c r="H72" s="207" t="s">
        <v>1280</v>
      </c>
      <c r="I72" s="207"/>
      <c r="J72" s="207" t="s">
        <v>1260</v>
      </c>
      <c r="K72" s="207"/>
    </row>
    <row r="73" s="191" customFormat="1" ht="17" customHeight="1" spans="1:11">
      <c r="A73" s="207">
        <v>70</v>
      </c>
      <c r="B73" s="207" t="s">
        <v>1778</v>
      </c>
      <c r="C73" s="208" t="s">
        <v>1779</v>
      </c>
      <c r="D73" s="208" t="s">
        <v>126</v>
      </c>
      <c r="E73" s="208" t="s">
        <v>67</v>
      </c>
      <c r="F73" s="208" t="s">
        <v>1780</v>
      </c>
      <c r="G73" s="207" t="s">
        <v>1259</v>
      </c>
      <c r="H73" s="207" t="s">
        <v>659</v>
      </c>
      <c r="I73" s="207"/>
      <c r="J73" s="207" t="s">
        <v>1260</v>
      </c>
      <c r="K73" s="207"/>
    </row>
    <row r="74" s="191" customFormat="1" ht="17" customHeight="1" spans="1:11">
      <c r="A74" s="207">
        <v>71</v>
      </c>
      <c r="B74" s="207" t="s">
        <v>1760</v>
      </c>
      <c r="C74" s="208" t="s">
        <v>1781</v>
      </c>
      <c r="D74" s="208" t="s">
        <v>56</v>
      </c>
      <c r="E74" s="209" t="s">
        <v>1782</v>
      </c>
      <c r="F74" s="208" t="s">
        <v>1783</v>
      </c>
      <c r="G74" s="207" t="s">
        <v>1259</v>
      </c>
      <c r="H74" s="207" t="s">
        <v>659</v>
      </c>
      <c r="I74" s="207"/>
      <c r="J74" s="207" t="s">
        <v>1260</v>
      </c>
      <c r="K74" s="207"/>
    </row>
    <row r="75" s="191" customFormat="1" ht="17" customHeight="1" spans="1:11">
      <c r="A75" s="207">
        <v>72</v>
      </c>
      <c r="B75" s="207" t="s">
        <v>1771</v>
      </c>
      <c r="C75" s="208" t="s">
        <v>1784</v>
      </c>
      <c r="D75" s="208" t="s">
        <v>126</v>
      </c>
      <c r="E75" s="209" t="s">
        <v>1785</v>
      </c>
      <c r="F75" s="208" t="s">
        <v>67</v>
      </c>
      <c r="G75" s="207" t="s">
        <v>1259</v>
      </c>
      <c r="H75" s="207" t="s">
        <v>1280</v>
      </c>
      <c r="I75" s="207"/>
      <c r="J75" s="207" t="s">
        <v>1260</v>
      </c>
      <c r="K75" s="207"/>
    </row>
    <row r="76" s="191" customFormat="1" ht="17" customHeight="1" spans="1:11">
      <c r="A76" s="207">
        <v>73</v>
      </c>
      <c r="B76" s="207" t="s">
        <v>1786</v>
      </c>
      <c r="C76" s="208" t="s">
        <v>65</v>
      </c>
      <c r="D76" s="208" t="s">
        <v>126</v>
      </c>
      <c r="E76" s="209" t="s">
        <v>1787</v>
      </c>
      <c r="F76" s="208" t="s">
        <v>67</v>
      </c>
      <c r="G76" s="207" t="s">
        <v>1259</v>
      </c>
      <c r="H76" s="207" t="s">
        <v>994</v>
      </c>
      <c r="I76" s="207"/>
      <c r="J76" s="207" t="s">
        <v>1260</v>
      </c>
      <c r="K76" s="207"/>
    </row>
    <row r="77" s="191" customFormat="1" ht="17" customHeight="1" spans="1:11">
      <c r="A77" s="207">
        <v>74</v>
      </c>
      <c r="B77" s="207" t="s">
        <v>1771</v>
      </c>
      <c r="C77" s="208" t="s">
        <v>1788</v>
      </c>
      <c r="D77" s="208" t="s">
        <v>56</v>
      </c>
      <c r="E77" s="209" t="s">
        <v>1789</v>
      </c>
      <c r="F77" s="208" t="s">
        <v>1790</v>
      </c>
      <c r="G77" s="207" t="s">
        <v>1259</v>
      </c>
      <c r="H77" s="207" t="s">
        <v>659</v>
      </c>
      <c r="I77" s="207"/>
      <c r="J77" s="207" t="s">
        <v>1260</v>
      </c>
      <c r="K77" s="207"/>
    </row>
    <row r="78" s="191" customFormat="1" ht="17" customHeight="1" spans="1:11">
      <c r="A78" s="207">
        <v>75</v>
      </c>
      <c r="B78" s="207" t="s">
        <v>1791</v>
      </c>
      <c r="C78" s="208" t="s">
        <v>65</v>
      </c>
      <c r="D78" s="208" t="s">
        <v>354</v>
      </c>
      <c r="E78" s="208" t="s">
        <v>67</v>
      </c>
      <c r="F78" s="208" t="s">
        <v>67</v>
      </c>
      <c r="G78" s="207" t="s">
        <v>1259</v>
      </c>
      <c r="H78" s="207" t="s">
        <v>854</v>
      </c>
      <c r="I78" s="207"/>
      <c r="J78" s="207" t="s">
        <v>1260</v>
      </c>
      <c r="K78" s="207"/>
    </row>
    <row r="79" s="191" customFormat="1" ht="17" customHeight="1" spans="1:11">
      <c r="A79" s="207">
        <v>76</v>
      </c>
      <c r="B79" s="207" t="s">
        <v>1791</v>
      </c>
      <c r="C79" s="208" t="s">
        <v>1792</v>
      </c>
      <c r="D79" s="208" t="s">
        <v>126</v>
      </c>
      <c r="E79" s="208" t="s">
        <v>67</v>
      </c>
      <c r="F79" s="208" t="s">
        <v>1793</v>
      </c>
      <c r="G79" s="207" t="s">
        <v>1259</v>
      </c>
      <c r="H79" s="207" t="s">
        <v>1280</v>
      </c>
      <c r="I79" s="207"/>
      <c r="J79" s="207" t="s">
        <v>1260</v>
      </c>
      <c r="K79" s="207"/>
    </row>
    <row r="80" s="191" customFormat="1" ht="17" customHeight="1" spans="1:11">
      <c r="A80" s="207">
        <v>77</v>
      </c>
      <c r="B80" s="207" t="s">
        <v>1597</v>
      </c>
      <c r="C80" s="208" t="s">
        <v>1794</v>
      </c>
      <c r="D80" s="208" t="s">
        <v>126</v>
      </c>
      <c r="E80" s="209" t="s">
        <v>1795</v>
      </c>
      <c r="F80" s="208" t="s">
        <v>1796</v>
      </c>
      <c r="G80" s="207" t="s">
        <v>1259</v>
      </c>
      <c r="H80" s="207" t="s">
        <v>1280</v>
      </c>
      <c r="I80" s="207"/>
      <c r="J80" s="207" t="s">
        <v>1260</v>
      </c>
      <c r="K80" s="207"/>
    </row>
    <row r="81" s="191" customFormat="1" ht="17" customHeight="1" spans="1:11">
      <c r="A81" s="207">
        <v>78</v>
      </c>
      <c r="B81" s="207" t="s">
        <v>1797</v>
      </c>
      <c r="C81" s="208" t="s">
        <v>1798</v>
      </c>
      <c r="D81" s="208" t="s">
        <v>126</v>
      </c>
      <c r="E81" s="209" t="s">
        <v>1799</v>
      </c>
      <c r="F81" s="208" t="s">
        <v>1800</v>
      </c>
      <c r="G81" s="207" t="s">
        <v>1259</v>
      </c>
      <c r="H81" s="207" t="s">
        <v>659</v>
      </c>
      <c r="I81" s="207"/>
      <c r="J81" s="207" t="s">
        <v>1260</v>
      </c>
      <c r="K81" s="207"/>
    </row>
    <row r="82" s="191" customFormat="1" ht="17" customHeight="1" spans="1:11">
      <c r="A82" s="207">
        <v>79</v>
      </c>
      <c r="B82" s="207" t="s">
        <v>1801</v>
      </c>
      <c r="C82" s="208" t="s">
        <v>1802</v>
      </c>
      <c r="D82" s="208" t="s">
        <v>56</v>
      </c>
      <c r="E82" s="208" t="s">
        <v>67</v>
      </c>
      <c r="F82" s="208" t="s">
        <v>1803</v>
      </c>
      <c r="G82" s="207" t="s">
        <v>1259</v>
      </c>
      <c r="H82" s="207" t="s">
        <v>659</v>
      </c>
      <c r="I82" s="207"/>
      <c r="J82" s="207" t="s">
        <v>1260</v>
      </c>
      <c r="K82" s="207"/>
    </row>
    <row r="83" s="191" customFormat="1" ht="17" customHeight="1" spans="1:11">
      <c r="A83" s="207">
        <v>80</v>
      </c>
      <c r="B83" s="207" t="s">
        <v>1804</v>
      </c>
      <c r="C83" s="208" t="s">
        <v>1805</v>
      </c>
      <c r="D83" s="208" t="s">
        <v>126</v>
      </c>
      <c r="E83" s="208" t="s">
        <v>67</v>
      </c>
      <c r="F83" s="208" t="s">
        <v>1806</v>
      </c>
      <c r="G83" s="207" t="s">
        <v>1259</v>
      </c>
      <c r="H83" s="207" t="s">
        <v>659</v>
      </c>
      <c r="I83" s="207"/>
      <c r="J83" s="207" t="s">
        <v>1260</v>
      </c>
      <c r="K83" s="207"/>
    </row>
    <row r="84" s="191" customFormat="1" ht="17" customHeight="1" spans="1:11">
      <c r="A84" s="207">
        <v>81</v>
      </c>
      <c r="B84" s="207" t="s">
        <v>1807</v>
      </c>
      <c r="C84" s="208" t="s">
        <v>1808</v>
      </c>
      <c r="D84" s="208" t="s">
        <v>56</v>
      </c>
      <c r="E84" s="209" t="s">
        <v>1809</v>
      </c>
      <c r="F84" s="208" t="s">
        <v>1810</v>
      </c>
      <c r="G84" s="207" t="s">
        <v>1259</v>
      </c>
      <c r="H84" s="207" t="s">
        <v>659</v>
      </c>
      <c r="I84" s="207"/>
      <c r="J84" s="207" t="s">
        <v>1260</v>
      </c>
      <c r="K84" s="207"/>
    </row>
    <row r="85" s="191" customFormat="1" ht="17" customHeight="1" spans="1:11">
      <c r="A85" s="207">
        <v>82</v>
      </c>
      <c r="B85" s="207" t="s">
        <v>1760</v>
      </c>
      <c r="C85" s="208" t="s">
        <v>1811</v>
      </c>
      <c r="D85" s="208" t="s">
        <v>126</v>
      </c>
      <c r="E85" s="209" t="s">
        <v>1812</v>
      </c>
      <c r="F85" s="208" t="s">
        <v>1813</v>
      </c>
      <c r="G85" s="207" t="s">
        <v>1259</v>
      </c>
      <c r="H85" s="207" t="s">
        <v>660</v>
      </c>
      <c r="I85" s="207"/>
      <c r="J85" s="207" t="s">
        <v>1260</v>
      </c>
      <c r="K85" s="207"/>
    </row>
    <row r="86" s="191" customFormat="1" ht="17" customHeight="1" spans="1:11">
      <c r="A86" s="207">
        <v>83</v>
      </c>
      <c r="B86" s="207" t="s">
        <v>1814</v>
      </c>
      <c r="C86" s="208" t="s">
        <v>1815</v>
      </c>
      <c r="D86" s="208" t="s">
        <v>126</v>
      </c>
      <c r="E86" s="209" t="s">
        <v>1816</v>
      </c>
      <c r="F86" s="208" t="s">
        <v>1817</v>
      </c>
      <c r="G86" s="207" t="s">
        <v>1259</v>
      </c>
      <c r="H86" s="207" t="s">
        <v>660</v>
      </c>
      <c r="I86" s="207"/>
      <c r="J86" s="207" t="s">
        <v>1260</v>
      </c>
      <c r="K86" s="207"/>
    </row>
    <row r="87" s="191" customFormat="1" ht="17" customHeight="1" spans="1:11">
      <c r="A87" s="207">
        <v>84</v>
      </c>
      <c r="B87" s="207" t="s">
        <v>1818</v>
      </c>
      <c r="C87" s="208" t="s">
        <v>1819</v>
      </c>
      <c r="D87" s="208" t="s">
        <v>56</v>
      </c>
      <c r="E87" s="209" t="s">
        <v>1820</v>
      </c>
      <c r="F87" s="208" t="s">
        <v>1821</v>
      </c>
      <c r="G87" s="207" t="s">
        <v>1259</v>
      </c>
      <c r="H87" s="207" t="s">
        <v>659</v>
      </c>
      <c r="I87" s="207"/>
      <c r="J87" s="207" t="s">
        <v>1260</v>
      </c>
      <c r="K87" s="207"/>
    </row>
    <row r="88" s="191" customFormat="1" ht="17" customHeight="1" spans="1:11">
      <c r="A88" s="207">
        <v>85</v>
      </c>
      <c r="B88" s="207" t="s">
        <v>1822</v>
      </c>
      <c r="C88" s="208" t="s">
        <v>1823</v>
      </c>
      <c r="D88" s="208" t="s">
        <v>126</v>
      </c>
      <c r="E88" s="209" t="s">
        <v>1824</v>
      </c>
      <c r="F88" s="208" t="s">
        <v>1825</v>
      </c>
      <c r="G88" s="207" t="s">
        <v>1259</v>
      </c>
      <c r="H88" s="207" t="s">
        <v>659</v>
      </c>
      <c r="I88" s="207"/>
      <c r="J88" s="207" t="s">
        <v>1260</v>
      </c>
      <c r="K88" s="207"/>
    </row>
    <row r="89" s="191" customFormat="1" ht="17" customHeight="1" spans="1:11">
      <c r="A89" s="207">
        <v>86</v>
      </c>
      <c r="B89" s="207" t="s">
        <v>1814</v>
      </c>
      <c r="C89" s="208" t="s">
        <v>1826</v>
      </c>
      <c r="D89" s="208" t="s">
        <v>56</v>
      </c>
      <c r="E89" s="209" t="s">
        <v>1827</v>
      </c>
      <c r="F89" s="208" t="s">
        <v>1828</v>
      </c>
      <c r="G89" s="207" t="s">
        <v>1259</v>
      </c>
      <c r="H89" s="207" t="s">
        <v>659</v>
      </c>
      <c r="I89" s="207"/>
      <c r="J89" s="207" t="s">
        <v>1260</v>
      </c>
      <c r="K89" s="207"/>
    </row>
    <row r="90" s="191" customFormat="1" ht="17" customHeight="1" spans="1:11">
      <c r="A90" s="207">
        <v>87</v>
      </c>
      <c r="B90" s="207" t="s">
        <v>1829</v>
      </c>
      <c r="C90" s="208" t="s">
        <v>1830</v>
      </c>
      <c r="D90" s="208" t="s">
        <v>126</v>
      </c>
      <c r="E90" s="209" t="s">
        <v>1831</v>
      </c>
      <c r="F90" s="208" t="s">
        <v>67</v>
      </c>
      <c r="G90" s="207" t="s">
        <v>1259</v>
      </c>
      <c r="H90" s="207" t="s">
        <v>1280</v>
      </c>
      <c r="I90" s="207"/>
      <c r="J90" s="207" t="s">
        <v>1260</v>
      </c>
      <c r="K90" s="207"/>
    </row>
    <row r="91" s="191" customFormat="1" ht="17" customHeight="1" spans="1:11">
      <c r="A91" s="207">
        <v>88</v>
      </c>
      <c r="B91" s="207" t="s">
        <v>1763</v>
      </c>
      <c r="C91" s="208" t="s">
        <v>1832</v>
      </c>
      <c r="D91" s="208" t="s">
        <v>126</v>
      </c>
      <c r="E91" s="209" t="s">
        <v>1833</v>
      </c>
      <c r="F91" s="208" t="s">
        <v>1834</v>
      </c>
      <c r="G91" s="207" t="s">
        <v>1259</v>
      </c>
      <c r="H91" s="207" t="s">
        <v>659</v>
      </c>
      <c r="I91" s="207"/>
      <c r="J91" s="207" t="s">
        <v>1260</v>
      </c>
      <c r="K91" s="207"/>
    </row>
    <row r="92" s="191" customFormat="1" ht="17" customHeight="1" spans="1:11">
      <c r="A92" s="207">
        <v>89</v>
      </c>
      <c r="B92" s="207" t="s">
        <v>1757</v>
      </c>
      <c r="C92" s="208" t="s">
        <v>1835</v>
      </c>
      <c r="D92" s="208" t="s">
        <v>126</v>
      </c>
      <c r="E92" s="209" t="s">
        <v>1836</v>
      </c>
      <c r="F92" s="208" t="s">
        <v>1837</v>
      </c>
      <c r="G92" s="207" t="s">
        <v>1259</v>
      </c>
      <c r="H92" s="207" t="s">
        <v>659</v>
      </c>
      <c r="I92" s="207"/>
      <c r="J92" s="207" t="s">
        <v>1260</v>
      </c>
      <c r="K92" s="207"/>
    </row>
    <row r="93" s="191" customFormat="1" ht="17" customHeight="1" spans="1:11">
      <c r="A93" s="207">
        <v>90</v>
      </c>
      <c r="B93" s="207" t="s">
        <v>1838</v>
      </c>
      <c r="C93" s="208" t="s">
        <v>1839</v>
      </c>
      <c r="D93" s="208" t="s">
        <v>126</v>
      </c>
      <c r="E93" s="208" t="s">
        <v>67</v>
      </c>
      <c r="F93" s="208" t="s">
        <v>1840</v>
      </c>
      <c r="G93" s="207" t="s">
        <v>1259</v>
      </c>
      <c r="H93" s="207" t="s">
        <v>854</v>
      </c>
      <c r="I93" s="207"/>
      <c r="J93" s="207" t="s">
        <v>1260</v>
      </c>
      <c r="K93" s="207"/>
    </row>
    <row r="94" s="191" customFormat="1" ht="17" customHeight="1" spans="1:11">
      <c r="A94" s="207">
        <v>91</v>
      </c>
      <c r="B94" s="207" t="s">
        <v>1841</v>
      </c>
      <c r="C94" s="208" t="s">
        <v>1842</v>
      </c>
      <c r="D94" s="208" t="s">
        <v>56</v>
      </c>
      <c r="E94" s="208" t="s">
        <v>67</v>
      </c>
      <c r="F94" s="208" t="s">
        <v>67</v>
      </c>
      <c r="G94" s="207" t="s">
        <v>1259</v>
      </c>
      <c r="H94" s="207" t="s">
        <v>659</v>
      </c>
      <c r="I94" s="207"/>
      <c r="J94" s="207" t="s">
        <v>1260</v>
      </c>
      <c r="K94" s="207"/>
    </row>
    <row r="95" s="191" customFormat="1" ht="17" customHeight="1" spans="1:11">
      <c r="A95" s="207">
        <v>92</v>
      </c>
      <c r="B95" s="207" t="s">
        <v>1843</v>
      </c>
      <c r="C95" s="208" t="s">
        <v>1844</v>
      </c>
      <c r="D95" s="208" t="s">
        <v>56</v>
      </c>
      <c r="E95" s="209" t="s">
        <v>1845</v>
      </c>
      <c r="F95" s="208" t="s">
        <v>1846</v>
      </c>
      <c r="G95" s="207" t="s">
        <v>1259</v>
      </c>
      <c r="H95" s="207" t="s">
        <v>659</v>
      </c>
      <c r="I95" s="207"/>
      <c r="J95" s="207" t="s">
        <v>1260</v>
      </c>
      <c r="K95" s="207"/>
    </row>
    <row r="96" s="191" customFormat="1" ht="17" customHeight="1" spans="1:11">
      <c r="A96" s="207">
        <v>93</v>
      </c>
      <c r="B96" s="207" t="s">
        <v>1807</v>
      </c>
      <c r="C96" s="208" t="s">
        <v>1847</v>
      </c>
      <c r="D96" s="208" t="s">
        <v>56</v>
      </c>
      <c r="E96" s="209" t="s">
        <v>1848</v>
      </c>
      <c r="F96" s="208" t="s">
        <v>1849</v>
      </c>
      <c r="G96" s="207" t="s">
        <v>1259</v>
      </c>
      <c r="H96" s="207" t="s">
        <v>659</v>
      </c>
      <c r="I96" s="207"/>
      <c r="J96" s="207" t="s">
        <v>1260</v>
      </c>
      <c r="K96" s="207"/>
    </row>
    <row r="97" s="191" customFormat="1" ht="17" customHeight="1" spans="1:11">
      <c r="A97" s="207">
        <v>94</v>
      </c>
      <c r="B97" s="207" t="s">
        <v>1757</v>
      </c>
      <c r="C97" s="208" t="s">
        <v>1850</v>
      </c>
      <c r="D97" s="208" t="s">
        <v>126</v>
      </c>
      <c r="E97" s="208" t="s">
        <v>67</v>
      </c>
      <c r="F97" s="208" t="s">
        <v>67</v>
      </c>
      <c r="G97" s="207" t="s">
        <v>1259</v>
      </c>
      <c r="H97" s="207" t="s">
        <v>1280</v>
      </c>
      <c r="I97" s="207"/>
      <c r="J97" s="207" t="s">
        <v>1260</v>
      </c>
      <c r="K97" s="207"/>
    </row>
    <row r="98" s="191" customFormat="1" ht="17" customHeight="1" spans="1:11">
      <c r="A98" s="207">
        <v>95</v>
      </c>
      <c r="B98" s="207" t="s">
        <v>1814</v>
      </c>
      <c r="C98" s="208" t="s">
        <v>1851</v>
      </c>
      <c r="D98" s="208" t="s">
        <v>56</v>
      </c>
      <c r="E98" s="209" t="s">
        <v>1852</v>
      </c>
      <c r="F98" s="208" t="s">
        <v>1853</v>
      </c>
      <c r="G98" s="207" t="s">
        <v>1259</v>
      </c>
      <c r="H98" s="207" t="s">
        <v>659</v>
      </c>
      <c r="I98" s="207"/>
      <c r="J98" s="207" t="s">
        <v>1260</v>
      </c>
      <c r="K98" s="207"/>
    </row>
    <row r="99" s="191" customFormat="1" ht="17" customHeight="1" spans="1:11">
      <c r="A99" s="207">
        <v>96</v>
      </c>
      <c r="B99" s="207" t="s">
        <v>1814</v>
      </c>
      <c r="C99" s="208" t="s">
        <v>1854</v>
      </c>
      <c r="D99" s="208" t="s">
        <v>56</v>
      </c>
      <c r="E99" s="209" t="s">
        <v>1855</v>
      </c>
      <c r="F99" s="208" t="s">
        <v>1856</v>
      </c>
      <c r="G99" s="207" t="s">
        <v>1259</v>
      </c>
      <c r="H99" s="207" t="s">
        <v>659</v>
      </c>
      <c r="I99" s="207"/>
      <c r="J99" s="207" t="s">
        <v>1260</v>
      </c>
      <c r="K99" s="207"/>
    </row>
    <row r="100" s="191" customFormat="1" ht="17" customHeight="1" spans="1:11">
      <c r="A100" s="207">
        <v>97</v>
      </c>
      <c r="B100" s="207" t="s">
        <v>1857</v>
      </c>
      <c r="C100" s="208" t="s">
        <v>1858</v>
      </c>
      <c r="D100" s="208" t="s">
        <v>56</v>
      </c>
      <c r="E100" s="209" t="s">
        <v>1859</v>
      </c>
      <c r="F100" s="208" t="s">
        <v>1860</v>
      </c>
      <c r="G100" s="207" t="s">
        <v>1259</v>
      </c>
      <c r="H100" s="207" t="s">
        <v>659</v>
      </c>
      <c r="I100" s="207"/>
      <c r="J100" s="207" t="s">
        <v>1260</v>
      </c>
      <c r="K100" s="207"/>
    </row>
    <row r="101" s="191" customFormat="1" ht="17" customHeight="1" spans="1:11">
      <c r="A101" s="207">
        <v>98</v>
      </c>
      <c r="B101" s="207" t="s">
        <v>1778</v>
      </c>
      <c r="C101" s="208" t="s">
        <v>1861</v>
      </c>
      <c r="D101" s="208" t="s">
        <v>56</v>
      </c>
      <c r="E101" s="208" t="s">
        <v>67</v>
      </c>
      <c r="F101" s="208" t="s">
        <v>1862</v>
      </c>
      <c r="G101" s="207" t="s">
        <v>1259</v>
      </c>
      <c r="H101" s="207" t="s">
        <v>659</v>
      </c>
      <c r="I101" s="207"/>
      <c r="J101" s="207" t="s">
        <v>1260</v>
      </c>
      <c r="K101" s="207"/>
    </row>
    <row r="102" s="191" customFormat="1" ht="17" customHeight="1" spans="1:11">
      <c r="A102" s="207">
        <v>99</v>
      </c>
      <c r="B102" s="207" t="s">
        <v>1804</v>
      </c>
      <c r="C102" s="208" t="s">
        <v>65</v>
      </c>
      <c r="D102" s="208" t="s">
        <v>56</v>
      </c>
      <c r="E102" s="208" t="s">
        <v>67</v>
      </c>
      <c r="F102" s="208" t="s">
        <v>67</v>
      </c>
      <c r="G102" s="207" t="s">
        <v>1259</v>
      </c>
      <c r="H102" s="207" t="s">
        <v>659</v>
      </c>
      <c r="I102" s="207"/>
      <c r="J102" s="207" t="s">
        <v>1260</v>
      </c>
      <c r="K102" s="207"/>
    </row>
    <row r="103" s="191" customFormat="1" ht="17" customHeight="1" spans="1:11">
      <c r="A103" s="207">
        <v>100</v>
      </c>
      <c r="B103" s="207" t="s">
        <v>1863</v>
      </c>
      <c r="C103" s="208" t="s">
        <v>65</v>
      </c>
      <c r="D103" s="208" t="s">
        <v>56</v>
      </c>
      <c r="E103" s="209" t="s">
        <v>1864</v>
      </c>
      <c r="F103" s="208" t="s">
        <v>1865</v>
      </c>
      <c r="G103" s="207" t="s">
        <v>1259</v>
      </c>
      <c r="H103" s="207" t="s">
        <v>659</v>
      </c>
      <c r="I103" s="207"/>
      <c r="J103" s="207" t="s">
        <v>1260</v>
      </c>
      <c r="K103" s="207"/>
    </row>
    <row r="104" s="191" customFormat="1" ht="17" customHeight="1" spans="1:11">
      <c r="A104" s="207">
        <v>101</v>
      </c>
      <c r="B104" s="207" t="s">
        <v>1866</v>
      </c>
      <c r="C104" s="208" t="s">
        <v>1867</v>
      </c>
      <c r="D104" s="208" t="s">
        <v>56</v>
      </c>
      <c r="E104" s="209" t="s">
        <v>1868</v>
      </c>
      <c r="F104" s="208" t="s">
        <v>1869</v>
      </c>
      <c r="G104" s="207" t="s">
        <v>1259</v>
      </c>
      <c r="H104" s="207" t="s">
        <v>659</v>
      </c>
      <c r="I104" s="207"/>
      <c r="J104" s="207" t="s">
        <v>1260</v>
      </c>
      <c r="K104" s="207"/>
    </row>
    <row r="105" s="191" customFormat="1" ht="17" customHeight="1" spans="1:11">
      <c r="A105" s="207">
        <v>102</v>
      </c>
      <c r="B105" s="207" t="s">
        <v>1866</v>
      </c>
      <c r="C105" s="208" t="s">
        <v>1870</v>
      </c>
      <c r="D105" s="208" t="s">
        <v>56</v>
      </c>
      <c r="E105" s="209" t="s">
        <v>1871</v>
      </c>
      <c r="F105" s="208" t="s">
        <v>1872</v>
      </c>
      <c r="G105" s="207" t="s">
        <v>1259</v>
      </c>
      <c r="H105" s="207" t="s">
        <v>659</v>
      </c>
      <c r="I105" s="207"/>
      <c r="J105" s="207" t="s">
        <v>1260</v>
      </c>
      <c r="K105" s="207"/>
    </row>
    <row r="106" s="191" customFormat="1" ht="17" customHeight="1" spans="1:11">
      <c r="A106" s="207">
        <v>103</v>
      </c>
      <c r="B106" s="207" t="s">
        <v>1873</v>
      </c>
      <c r="C106" s="208" t="s">
        <v>1874</v>
      </c>
      <c r="D106" s="208" t="s">
        <v>56</v>
      </c>
      <c r="E106" s="209" t="s">
        <v>1875</v>
      </c>
      <c r="F106" s="208" t="s">
        <v>1876</v>
      </c>
      <c r="G106" s="207" t="s">
        <v>1259</v>
      </c>
      <c r="H106" s="207" t="s">
        <v>659</v>
      </c>
      <c r="I106" s="207"/>
      <c r="J106" s="207" t="s">
        <v>1260</v>
      </c>
      <c r="K106" s="207"/>
    </row>
    <row r="107" s="191" customFormat="1" ht="17" customHeight="1" spans="1:11">
      <c r="A107" s="207">
        <v>104</v>
      </c>
      <c r="B107" s="207" t="s">
        <v>1877</v>
      </c>
      <c r="C107" s="208" t="s">
        <v>1878</v>
      </c>
      <c r="D107" s="208" t="s">
        <v>56</v>
      </c>
      <c r="E107" s="209" t="s">
        <v>1879</v>
      </c>
      <c r="F107" s="208" t="s">
        <v>1880</v>
      </c>
      <c r="G107" s="207" t="s">
        <v>1259</v>
      </c>
      <c r="H107" s="207" t="s">
        <v>659</v>
      </c>
      <c r="I107" s="207"/>
      <c r="J107" s="207" t="s">
        <v>1260</v>
      </c>
      <c r="K107" s="207"/>
    </row>
    <row r="108" s="191" customFormat="1" ht="17" customHeight="1" spans="1:11">
      <c r="A108" s="207">
        <v>105</v>
      </c>
      <c r="B108" s="207" t="s">
        <v>1881</v>
      </c>
      <c r="C108" s="208" t="s">
        <v>1882</v>
      </c>
      <c r="D108" s="208" t="s">
        <v>56</v>
      </c>
      <c r="E108" s="209" t="s">
        <v>1883</v>
      </c>
      <c r="F108" s="208" t="s">
        <v>1884</v>
      </c>
      <c r="G108" s="207" t="s">
        <v>1259</v>
      </c>
      <c r="H108" s="207" t="s">
        <v>659</v>
      </c>
      <c r="I108" s="207"/>
      <c r="J108" s="207" t="s">
        <v>1260</v>
      </c>
      <c r="K108" s="207"/>
    </row>
    <row r="109" s="191" customFormat="1" ht="17" customHeight="1" spans="1:11">
      <c r="A109" s="207">
        <v>106</v>
      </c>
      <c r="B109" s="207" t="s">
        <v>1885</v>
      </c>
      <c r="C109" s="208" t="s">
        <v>1886</v>
      </c>
      <c r="D109" s="208" t="s">
        <v>56</v>
      </c>
      <c r="E109" s="208" t="s">
        <v>67</v>
      </c>
      <c r="F109" s="208" t="s">
        <v>1887</v>
      </c>
      <c r="G109" s="207" t="s">
        <v>1259</v>
      </c>
      <c r="H109" s="207" t="s">
        <v>659</v>
      </c>
      <c r="I109" s="207"/>
      <c r="J109" s="207" t="s">
        <v>1260</v>
      </c>
      <c r="K109" s="207"/>
    </row>
    <row r="110" s="191" customFormat="1" ht="17" customHeight="1" spans="1:11">
      <c r="A110" s="207">
        <v>107</v>
      </c>
      <c r="B110" s="207" t="s">
        <v>1888</v>
      </c>
      <c r="C110" s="208" t="s">
        <v>1889</v>
      </c>
      <c r="D110" s="208" t="s">
        <v>56</v>
      </c>
      <c r="E110" s="209" t="s">
        <v>1890</v>
      </c>
      <c r="F110" s="208" t="s">
        <v>1891</v>
      </c>
      <c r="G110" s="207" t="s">
        <v>1259</v>
      </c>
      <c r="H110" s="207" t="s">
        <v>659</v>
      </c>
      <c r="I110" s="207"/>
      <c r="J110" s="207" t="s">
        <v>1260</v>
      </c>
      <c r="K110" s="207"/>
    </row>
    <row r="111" s="191" customFormat="1" ht="17" customHeight="1" spans="1:11">
      <c r="A111" s="207">
        <v>108</v>
      </c>
      <c r="B111" s="207" t="s">
        <v>1877</v>
      </c>
      <c r="C111" s="208" t="s">
        <v>65</v>
      </c>
      <c r="D111" s="208" t="s">
        <v>126</v>
      </c>
      <c r="E111" s="208" t="s">
        <v>67</v>
      </c>
      <c r="F111" s="208" t="s">
        <v>67</v>
      </c>
      <c r="G111" s="207" t="s">
        <v>1259</v>
      </c>
      <c r="H111" s="207" t="s">
        <v>660</v>
      </c>
      <c r="I111" s="207"/>
      <c r="J111" s="207" t="s">
        <v>1260</v>
      </c>
      <c r="K111" s="207"/>
    </row>
    <row r="112" s="191" customFormat="1" ht="17" customHeight="1" spans="1:11">
      <c r="A112" s="207">
        <v>109</v>
      </c>
      <c r="B112" s="207" t="s">
        <v>1892</v>
      </c>
      <c r="C112" s="208" t="s">
        <v>1893</v>
      </c>
      <c r="D112" s="208" t="s">
        <v>56</v>
      </c>
      <c r="E112" s="209" t="s">
        <v>1894</v>
      </c>
      <c r="F112" s="208" t="s">
        <v>1895</v>
      </c>
      <c r="G112" s="207" t="s">
        <v>1259</v>
      </c>
      <c r="H112" s="207" t="s">
        <v>659</v>
      </c>
      <c r="I112" s="207"/>
      <c r="J112" s="207" t="s">
        <v>1260</v>
      </c>
      <c r="K112" s="207"/>
    </row>
    <row r="113" s="191" customFormat="1" ht="17" customHeight="1" spans="1:11">
      <c r="A113" s="207">
        <v>110</v>
      </c>
      <c r="B113" s="207" t="s">
        <v>1896</v>
      </c>
      <c r="C113" s="208" t="s">
        <v>1897</v>
      </c>
      <c r="D113" s="208" t="s">
        <v>126</v>
      </c>
      <c r="E113" s="208" t="s">
        <v>67</v>
      </c>
      <c r="F113" s="208" t="s">
        <v>1898</v>
      </c>
      <c r="G113" s="207" t="s">
        <v>1259</v>
      </c>
      <c r="H113" s="207" t="s">
        <v>659</v>
      </c>
      <c r="I113" s="207"/>
      <c r="J113" s="207" t="s">
        <v>1260</v>
      </c>
      <c r="K113" s="207"/>
    </row>
    <row r="114" s="191" customFormat="1" ht="17" customHeight="1" spans="1:11">
      <c r="A114" s="207">
        <v>111</v>
      </c>
      <c r="B114" s="207" t="s">
        <v>1899</v>
      </c>
      <c r="C114" s="208" t="s">
        <v>65</v>
      </c>
      <c r="D114" s="208" t="s">
        <v>126</v>
      </c>
      <c r="E114" s="208" t="s">
        <v>67</v>
      </c>
      <c r="F114" s="208" t="s">
        <v>1900</v>
      </c>
      <c r="G114" s="207" t="s">
        <v>1259</v>
      </c>
      <c r="H114" s="207" t="s">
        <v>854</v>
      </c>
      <c r="I114" s="207"/>
      <c r="J114" s="207" t="s">
        <v>1260</v>
      </c>
      <c r="K114" s="207"/>
    </row>
    <row r="115" s="191" customFormat="1" ht="17" customHeight="1" spans="1:11">
      <c r="A115" s="207">
        <v>112</v>
      </c>
      <c r="B115" s="207" t="s">
        <v>1901</v>
      </c>
      <c r="C115" s="208" t="s">
        <v>1902</v>
      </c>
      <c r="D115" s="208" t="s">
        <v>126</v>
      </c>
      <c r="E115" s="209" t="s">
        <v>1903</v>
      </c>
      <c r="F115" s="208" t="s">
        <v>67</v>
      </c>
      <c r="G115" s="207" t="s">
        <v>1259</v>
      </c>
      <c r="H115" s="207" t="s">
        <v>659</v>
      </c>
      <c r="I115" s="207"/>
      <c r="J115" s="207" t="s">
        <v>1260</v>
      </c>
      <c r="K115" s="207"/>
    </row>
    <row r="116" s="191" customFormat="1" ht="17" customHeight="1" spans="1:11">
      <c r="A116" s="207">
        <v>113</v>
      </c>
      <c r="B116" s="207" t="s">
        <v>1904</v>
      </c>
      <c r="C116" s="208" t="s">
        <v>65</v>
      </c>
      <c r="D116" s="208" t="s">
        <v>126</v>
      </c>
      <c r="E116" s="209" t="s">
        <v>1905</v>
      </c>
      <c r="F116" s="208" t="s">
        <v>67</v>
      </c>
      <c r="G116" s="207" t="s">
        <v>1259</v>
      </c>
      <c r="H116" s="207" t="s">
        <v>670</v>
      </c>
      <c r="I116" s="207"/>
      <c r="J116" s="207" t="s">
        <v>1260</v>
      </c>
      <c r="K116" s="207"/>
    </row>
    <row r="117" s="191" customFormat="1" ht="17" customHeight="1" spans="1:11">
      <c r="A117" s="207">
        <v>114</v>
      </c>
      <c r="B117" s="207" t="s">
        <v>1906</v>
      </c>
      <c r="C117" s="208" t="s">
        <v>1907</v>
      </c>
      <c r="D117" s="208" t="s">
        <v>126</v>
      </c>
      <c r="E117" s="208" t="s">
        <v>67</v>
      </c>
      <c r="F117" s="208" t="s">
        <v>1908</v>
      </c>
      <c r="G117" s="207" t="s">
        <v>1259</v>
      </c>
      <c r="H117" s="207" t="s">
        <v>1280</v>
      </c>
      <c r="I117" s="207"/>
      <c r="J117" s="207" t="s">
        <v>1260</v>
      </c>
      <c r="K117" s="207"/>
    </row>
    <row r="118" s="191" customFormat="1" ht="17" customHeight="1" spans="1:11">
      <c r="A118" s="207">
        <v>115</v>
      </c>
      <c r="B118" s="207" t="s">
        <v>1909</v>
      </c>
      <c r="C118" s="208" t="s">
        <v>1910</v>
      </c>
      <c r="D118" s="208" t="s">
        <v>126</v>
      </c>
      <c r="E118" s="209" t="s">
        <v>1911</v>
      </c>
      <c r="F118" s="208" t="s">
        <v>1912</v>
      </c>
      <c r="G118" s="207" t="s">
        <v>1259</v>
      </c>
      <c r="H118" s="207" t="s">
        <v>1280</v>
      </c>
      <c r="I118" s="207"/>
      <c r="J118" s="207" t="s">
        <v>1260</v>
      </c>
      <c r="K118" s="207"/>
    </row>
    <row r="119" s="191" customFormat="1" ht="17" customHeight="1" spans="1:11">
      <c r="A119" s="207">
        <v>116</v>
      </c>
      <c r="B119" s="207" t="s">
        <v>1913</v>
      </c>
      <c r="C119" s="208" t="s">
        <v>1914</v>
      </c>
      <c r="D119" s="208" t="s">
        <v>126</v>
      </c>
      <c r="E119" s="208" t="s">
        <v>67</v>
      </c>
      <c r="F119" s="208" t="s">
        <v>67</v>
      </c>
      <c r="G119" s="207" t="s">
        <v>1259</v>
      </c>
      <c r="H119" s="207" t="s">
        <v>659</v>
      </c>
      <c r="I119" s="207"/>
      <c r="J119" s="207" t="s">
        <v>1260</v>
      </c>
      <c r="K119" s="207"/>
    </row>
    <row r="120" s="191" customFormat="1" ht="17" customHeight="1" spans="1:11">
      <c r="A120" s="207">
        <v>117</v>
      </c>
      <c r="B120" s="207" t="s">
        <v>1892</v>
      </c>
      <c r="C120" s="208" t="s">
        <v>1915</v>
      </c>
      <c r="D120" s="208" t="s">
        <v>56</v>
      </c>
      <c r="E120" s="209" t="s">
        <v>1916</v>
      </c>
      <c r="F120" s="208" t="s">
        <v>1917</v>
      </c>
      <c r="G120" s="207" t="s">
        <v>1259</v>
      </c>
      <c r="H120" s="207" t="s">
        <v>659</v>
      </c>
      <c r="I120" s="207"/>
      <c r="J120" s="207" t="s">
        <v>1260</v>
      </c>
      <c r="K120" s="207"/>
    </row>
    <row r="121" s="191" customFormat="1" ht="17" customHeight="1" spans="1:11">
      <c r="A121" s="207">
        <v>118</v>
      </c>
      <c r="B121" s="207" t="s">
        <v>1899</v>
      </c>
      <c r="C121" s="208" t="s">
        <v>1918</v>
      </c>
      <c r="D121" s="208" t="s">
        <v>56</v>
      </c>
      <c r="E121" s="209" t="s">
        <v>1919</v>
      </c>
      <c r="F121" s="208" t="s">
        <v>1920</v>
      </c>
      <c r="G121" s="207" t="s">
        <v>1259</v>
      </c>
      <c r="H121" s="207" t="s">
        <v>659</v>
      </c>
      <c r="I121" s="207"/>
      <c r="J121" s="207" t="s">
        <v>1260</v>
      </c>
      <c r="K121" s="207"/>
    </row>
    <row r="122" s="191" customFormat="1" ht="17" customHeight="1" spans="1:11">
      <c r="A122" s="207">
        <v>119</v>
      </c>
      <c r="B122" s="207" t="s">
        <v>1881</v>
      </c>
      <c r="C122" s="208" t="s">
        <v>1921</v>
      </c>
      <c r="D122" s="208" t="s">
        <v>126</v>
      </c>
      <c r="E122" s="209" t="s">
        <v>1922</v>
      </c>
      <c r="F122" s="208" t="s">
        <v>1923</v>
      </c>
      <c r="G122" s="207" t="s">
        <v>1259</v>
      </c>
      <c r="H122" s="207" t="s">
        <v>670</v>
      </c>
      <c r="I122" s="207"/>
      <c r="J122" s="207" t="s">
        <v>1260</v>
      </c>
      <c r="K122" s="207"/>
    </row>
    <row r="123" s="191" customFormat="1" ht="17" customHeight="1" spans="1:11">
      <c r="A123" s="207">
        <v>120</v>
      </c>
      <c r="B123" s="207" t="s">
        <v>1901</v>
      </c>
      <c r="C123" s="208" t="s">
        <v>1924</v>
      </c>
      <c r="D123" s="208" t="s">
        <v>56</v>
      </c>
      <c r="E123" s="209" t="s">
        <v>1925</v>
      </c>
      <c r="F123" s="208" t="s">
        <v>1926</v>
      </c>
      <c r="G123" s="207" t="s">
        <v>1259</v>
      </c>
      <c r="H123" s="207" t="s">
        <v>659</v>
      </c>
      <c r="I123" s="207"/>
      <c r="J123" s="207" t="s">
        <v>1260</v>
      </c>
      <c r="K123" s="207"/>
    </row>
    <row r="124" s="191" customFormat="1" ht="17" customHeight="1" spans="1:11">
      <c r="A124" s="207">
        <v>121</v>
      </c>
      <c r="B124" s="207" t="s">
        <v>1901</v>
      </c>
      <c r="C124" s="208" t="s">
        <v>1927</v>
      </c>
      <c r="D124" s="208" t="s">
        <v>282</v>
      </c>
      <c r="E124" s="209" t="s">
        <v>1928</v>
      </c>
      <c r="F124" s="208" t="s">
        <v>1929</v>
      </c>
      <c r="G124" s="207" t="s">
        <v>1259</v>
      </c>
      <c r="H124" s="207" t="s">
        <v>854</v>
      </c>
      <c r="I124" s="207"/>
      <c r="J124" s="207" t="s">
        <v>1260</v>
      </c>
      <c r="K124" s="207"/>
    </row>
    <row r="125" s="191" customFormat="1" ht="17" customHeight="1" spans="1:11">
      <c r="A125" s="207">
        <v>122</v>
      </c>
      <c r="B125" s="207" t="s">
        <v>1930</v>
      </c>
      <c r="C125" s="208" t="s">
        <v>1931</v>
      </c>
      <c r="D125" s="208" t="s">
        <v>126</v>
      </c>
      <c r="E125" s="208" t="s">
        <v>67</v>
      </c>
      <c r="F125" s="208" t="s">
        <v>1932</v>
      </c>
      <c r="G125" s="207" t="s">
        <v>1259</v>
      </c>
      <c r="H125" s="207" t="s">
        <v>854</v>
      </c>
      <c r="I125" s="207"/>
      <c r="J125" s="207" t="s">
        <v>1260</v>
      </c>
      <c r="K125" s="207"/>
    </row>
    <row r="126" s="191" customFormat="1" ht="17" customHeight="1" spans="1:11">
      <c r="A126" s="207">
        <v>123</v>
      </c>
      <c r="B126" s="207" t="s">
        <v>1933</v>
      </c>
      <c r="C126" s="208" t="s">
        <v>65</v>
      </c>
      <c r="D126" s="208" t="s">
        <v>126</v>
      </c>
      <c r="E126" s="209" t="s">
        <v>1934</v>
      </c>
      <c r="F126" s="208" t="s">
        <v>67</v>
      </c>
      <c r="G126" s="207" t="s">
        <v>1259</v>
      </c>
      <c r="H126" s="207" t="s">
        <v>1280</v>
      </c>
      <c r="I126" s="207"/>
      <c r="J126" s="207" t="s">
        <v>1260</v>
      </c>
      <c r="K126" s="207"/>
    </row>
    <row r="127" s="191" customFormat="1" ht="17" customHeight="1" spans="1:11">
      <c r="A127" s="207">
        <v>124</v>
      </c>
      <c r="B127" s="207" t="s">
        <v>1747</v>
      </c>
      <c r="C127" s="208" t="s">
        <v>1935</v>
      </c>
      <c r="D127" s="208" t="s">
        <v>126</v>
      </c>
      <c r="E127" s="209" t="s">
        <v>1936</v>
      </c>
      <c r="F127" s="208" t="s">
        <v>1937</v>
      </c>
      <c r="G127" s="207" t="s">
        <v>1259</v>
      </c>
      <c r="H127" s="207" t="s">
        <v>660</v>
      </c>
      <c r="I127" s="207"/>
      <c r="J127" s="207" t="s">
        <v>1260</v>
      </c>
      <c r="K127" s="207"/>
    </row>
    <row r="128" s="191" customFormat="1" ht="17" customHeight="1" spans="1:11">
      <c r="A128" s="207">
        <v>125</v>
      </c>
      <c r="B128" s="207" t="s">
        <v>1938</v>
      </c>
      <c r="C128" s="208" t="s">
        <v>1939</v>
      </c>
      <c r="D128" s="208" t="s">
        <v>126</v>
      </c>
      <c r="E128" s="208" t="s">
        <v>67</v>
      </c>
      <c r="F128" s="208" t="s">
        <v>1940</v>
      </c>
      <c r="G128" s="207" t="s">
        <v>1259</v>
      </c>
      <c r="H128" s="207" t="s">
        <v>660</v>
      </c>
      <c r="I128" s="207"/>
      <c r="J128" s="207" t="s">
        <v>1260</v>
      </c>
      <c r="K128" s="207"/>
    </row>
    <row r="129" s="191" customFormat="1" ht="17" customHeight="1" spans="1:11">
      <c r="A129" s="207">
        <v>126</v>
      </c>
      <c r="B129" s="207" t="s">
        <v>1892</v>
      </c>
      <c r="C129" s="208" t="s">
        <v>1941</v>
      </c>
      <c r="D129" s="208" t="s">
        <v>56</v>
      </c>
      <c r="E129" s="209" t="s">
        <v>1942</v>
      </c>
      <c r="F129" s="208" t="s">
        <v>1943</v>
      </c>
      <c r="G129" s="207" t="s">
        <v>1259</v>
      </c>
      <c r="H129" s="207" t="s">
        <v>659</v>
      </c>
      <c r="I129" s="207"/>
      <c r="J129" s="207" t="s">
        <v>1260</v>
      </c>
      <c r="K129" s="207"/>
    </row>
    <row r="130" s="191" customFormat="1" ht="17" customHeight="1" spans="1:11">
      <c r="A130" s="207">
        <v>127</v>
      </c>
      <c r="B130" s="207" t="s">
        <v>1944</v>
      </c>
      <c r="C130" s="208" t="s">
        <v>1945</v>
      </c>
      <c r="D130" s="208" t="s">
        <v>126</v>
      </c>
      <c r="E130" s="208" t="s">
        <v>67</v>
      </c>
      <c r="F130" s="208" t="s">
        <v>1946</v>
      </c>
      <c r="G130" s="207" t="s">
        <v>1259</v>
      </c>
      <c r="H130" s="207" t="s">
        <v>659</v>
      </c>
      <c r="I130" s="207"/>
      <c r="J130" s="207" t="s">
        <v>1260</v>
      </c>
      <c r="K130" s="207"/>
    </row>
    <row r="131" s="191" customFormat="1" ht="17" customHeight="1" spans="1:11">
      <c r="A131" s="207">
        <v>128</v>
      </c>
      <c r="B131" s="207" t="s">
        <v>1947</v>
      </c>
      <c r="C131" s="208" t="s">
        <v>1948</v>
      </c>
      <c r="D131" s="208" t="s">
        <v>126</v>
      </c>
      <c r="E131" s="209" t="s">
        <v>1949</v>
      </c>
      <c r="F131" s="208" t="s">
        <v>1950</v>
      </c>
      <c r="G131" s="207" t="s">
        <v>1259</v>
      </c>
      <c r="H131" s="207" t="s">
        <v>660</v>
      </c>
      <c r="I131" s="207"/>
      <c r="J131" s="207" t="s">
        <v>1260</v>
      </c>
      <c r="K131" s="207"/>
    </row>
    <row r="132" s="191" customFormat="1" ht="17" customHeight="1" spans="1:11">
      <c r="A132" s="207">
        <v>129</v>
      </c>
      <c r="B132" s="207" t="s">
        <v>1951</v>
      </c>
      <c r="C132" s="208" t="s">
        <v>65</v>
      </c>
      <c r="D132" s="208" t="s">
        <v>126</v>
      </c>
      <c r="E132" s="208" t="s">
        <v>67</v>
      </c>
      <c r="F132" s="208" t="s">
        <v>1952</v>
      </c>
      <c r="G132" s="207" t="s">
        <v>1259</v>
      </c>
      <c r="H132" s="207" t="s">
        <v>659</v>
      </c>
      <c r="I132" s="207"/>
      <c r="J132" s="207" t="s">
        <v>1260</v>
      </c>
      <c r="K132" s="207"/>
    </row>
    <row r="133" s="191" customFormat="1" ht="17" customHeight="1" spans="1:11">
      <c r="A133" s="207">
        <v>130</v>
      </c>
      <c r="B133" s="207" t="s">
        <v>1953</v>
      </c>
      <c r="C133" s="208" t="s">
        <v>1954</v>
      </c>
      <c r="D133" s="208" t="s">
        <v>126</v>
      </c>
      <c r="E133" s="208" t="s">
        <v>67</v>
      </c>
      <c r="F133" s="208" t="s">
        <v>1955</v>
      </c>
      <c r="G133" s="207" t="s">
        <v>1259</v>
      </c>
      <c r="H133" s="207" t="s">
        <v>1280</v>
      </c>
      <c r="I133" s="207"/>
      <c r="J133" s="207" t="s">
        <v>1260</v>
      </c>
      <c r="K133" s="207"/>
    </row>
    <row r="134" s="191" customFormat="1" ht="17" customHeight="1" spans="1:11">
      <c r="A134" s="207">
        <v>131</v>
      </c>
      <c r="B134" s="207" t="s">
        <v>1938</v>
      </c>
      <c r="C134" s="208" t="s">
        <v>1956</v>
      </c>
      <c r="D134" s="208" t="s">
        <v>56</v>
      </c>
      <c r="E134" s="208" t="s">
        <v>67</v>
      </c>
      <c r="F134" s="208" t="s">
        <v>67</v>
      </c>
      <c r="G134" s="207" t="s">
        <v>1259</v>
      </c>
      <c r="H134" s="207" t="s">
        <v>659</v>
      </c>
      <c r="I134" s="207"/>
      <c r="J134" s="207" t="s">
        <v>1260</v>
      </c>
      <c r="K134" s="207"/>
    </row>
    <row r="135" s="191" customFormat="1" ht="17" customHeight="1" spans="1:11">
      <c r="A135" s="207">
        <v>132</v>
      </c>
      <c r="B135" s="207" t="s">
        <v>1957</v>
      </c>
      <c r="C135" s="208" t="s">
        <v>65</v>
      </c>
      <c r="D135" s="208" t="s">
        <v>4</v>
      </c>
      <c r="E135" s="209" t="s">
        <v>1958</v>
      </c>
      <c r="F135" s="208" t="s">
        <v>67</v>
      </c>
      <c r="G135" s="207" t="s">
        <v>1259</v>
      </c>
      <c r="H135" s="207" t="s">
        <v>670</v>
      </c>
      <c r="I135" s="207"/>
      <c r="J135" s="207" t="s">
        <v>1260</v>
      </c>
      <c r="K135" s="207"/>
    </row>
    <row r="136" s="191" customFormat="1" ht="17" customHeight="1" spans="1:11">
      <c r="A136" s="207">
        <v>133</v>
      </c>
      <c r="B136" s="207" t="s">
        <v>1843</v>
      </c>
      <c r="C136" s="208" t="s">
        <v>65</v>
      </c>
      <c r="D136" s="208" t="s">
        <v>4</v>
      </c>
      <c r="E136" s="209" t="s">
        <v>1959</v>
      </c>
      <c r="F136" s="208" t="s">
        <v>67</v>
      </c>
      <c r="G136" s="207" t="s">
        <v>1259</v>
      </c>
      <c r="H136" s="207" t="s">
        <v>659</v>
      </c>
      <c r="I136" s="207"/>
      <c r="J136" s="207" t="s">
        <v>1260</v>
      </c>
      <c r="K136" s="207"/>
    </row>
    <row r="137" s="191" customFormat="1" ht="17" customHeight="1" spans="1:11">
      <c r="A137" s="207">
        <v>134</v>
      </c>
      <c r="B137" s="207" t="s">
        <v>1843</v>
      </c>
      <c r="C137" s="208" t="s">
        <v>1960</v>
      </c>
      <c r="D137" s="208" t="s">
        <v>4</v>
      </c>
      <c r="E137" s="209" t="s">
        <v>1961</v>
      </c>
      <c r="F137" s="208" t="s">
        <v>67</v>
      </c>
      <c r="G137" s="207" t="s">
        <v>1259</v>
      </c>
      <c r="H137" s="207" t="s">
        <v>854</v>
      </c>
      <c r="I137" s="207"/>
      <c r="J137" s="207" t="s">
        <v>1260</v>
      </c>
      <c r="K137" s="207"/>
    </row>
    <row r="138" s="191" customFormat="1" ht="17" customHeight="1" spans="1:11">
      <c r="A138" s="207">
        <v>135</v>
      </c>
      <c r="B138" s="207" t="s">
        <v>1843</v>
      </c>
      <c r="C138" s="208" t="s">
        <v>65</v>
      </c>
      <c r="D138" s="208" t="s">
        <v>4</v>
      </c>
      <c r="E138" s="209" t="s">
        <v>1962</v>
      </c>
      <c r="F138" s="208" t="s">
        <v>67</v>
      </c>
      <c r="G138" s="207" t="s">
        <v>1259</v>
      </c>
      <c r="H138" s="207" t="s">
        <v>1963</v>
      </c>
      <c r="I138" s="207"/>
      <c r="J138" s="207" t="s">
        <v>1260</v>
      </c>
      <c r="K138" s="207"/>
    </row>
    <row r="139" s="191" customFormat="1" ht="17" customHeight="1" spans="1:11">
      <c r="A139" s="207">
        <v>136</v>
      </c>
      <c r="B139" s="207" t="s">
        <v>1843</v>
      </c>
      <c r="C139" s="208" t="s">
        <v>65</v>
      </c>
      <c r="D139" s="208" t="s">
        <v>4</v>
      </c>
      <c r="E139" s="209" t="s">
        <v>1964</v>
      </c>
      <c r="F139" s="208" t="s">
        <v>67</v>
      </c>
      <c r="G139" s="207" t="s">
        <v>1259</v>
      </c>
      <c r="H139" s="207" t="s">
        <v>670</v>
      </c>
      <c r="I139" s="207"/>
      <c r="J139" s="207" t="s">
        <v>1260</v>
      </c>
      <c r="K139" s="207"/>
    </row>
    <row r="140" s="191" customFormat="1" ht="17" customHeight="1" spans="1:11">
      <c r="A140" s="207">
        <v>137</v>
      </c>
      <c r="B140" s="207" t="s">
        <v>1965</v>
      </c>
      <c r="C140" s="208" t="s">
        <v>65</v>
      </c>
      <c r="D140" s="208" t="s">
        <v>4</v>
      </c>
      <c r="E140" s="209" t="s">
        <v>1966</v>
      </c>
      <c r="F140" s="208" t="s">
        <v>67</v>
      </c>
      <c r="G140" s="207" t="s">
        <v>1259</v>
      </c>
      <c r="H140" s="207" t="s">
        <v>854</v>
      </c>
      <c r="I140" s="207"/>
      <c r="J140" s="207" t="s">
        <v>1260</v>
      </c>
      <c r="K140" s="207"/>
    </row>
    <row r="141" s="191" customFormat="1" ht="17" customHeight="1" spans="1:11">
      <c r="A141" s="207">
        <v>138</v>
      </c>
      <c r="B141" s="207" t="s">
        <v>1967</v>
      </c>
      <c r="C141" s="208" t="s">
        <v>65</v>
      </c>
      <c r="D141" s="208" t="s">
        <v>4</v>
      </c>
      <c r="E141" s="209" t="s">
        <v>1968</v>
      </c>
      <c r="F141" s="208" t="s">
        <v>67</v>
      </c>
      <c r="G141" s="207" t="s">
        <v>1259</v>
      </c>
      <c r="H141" s="207" t="s">
        <v>659</v>
      </c>
      <c r="I141" s="207"/>
      <c r="J141" s="207" t="s">
        <v>1260</v>
      </c>
      <c r="K141" s="207"/>
    </row>
    <row r="142" s="191" customFormat="1" ht="17" customHeight="1" spans="1:11">
      <c r="A142" s="207">
        <v>139</v>
      </c>
      <c r="B142" s="207" t="s">
        <v>1778</v>
      </c>
      <c r="C142" s="208" t="s">
        <v>65</v>
      </c>
      <c r="D142" s="208" t="s">
        <v>4</v>
      </c>
      <c r="E142" s="208" t="s">
        <v>67</v>
      </c>
      <c r="F142" s="208" t="s">
        <v>67</v>
      </c>
      <c r="G142" s="207" t="s">
        <v>1259</v>
      </c>
      <c r="H142" s="207" t="s">
        <v>659</v>
      </c>
      <c r="I142" s="207"/>
      <c r="J142" s="207" t="s">
        <v>1260</v>
      </c>
      <c r="K142" s="207"/>
    </row>
    <row r="143" s="191" customFormat="1" ht="17" customHeight="1" spans="1:11">
      <c r="A143" s="207">
        <v>140</v>
      </c>
      <c r="B143" s="207" t="s">
        <v>1797</v>
      </c>
      <c r="C143" s="208" t="s">
        <v>65</v>
      </c>
      <c r="D143" s="208" t="s">
        <v>4</v>
      </c>
      <c r="E143" s="208" t="s">
        <v>67</v>
      </c>
      <c r="F143" s="208" t="s">
        <v>1969</v>
      </c>
      <c r="G143" s="207" t="s">
        <v>1259</v>
      </c>
      <c r="H143" s="207" t="s">
        <v>670</v>
      </c>
      <c r="I143" s="207"/>
      <c r="J143" s="207" t="s">
        <v>1260</v>
      </c>
      <c r="K143" s="207"/>
    </row>
    <row r="144" s="191" customFormat="1" ht="17" customHeight="1" spans="1:11">
      <c r="A144" s="207">
        <v>141</v>
      </c>
      <c r="B144" s="207" t="s">
        <v>1778</v>
      </c>
      <c r="C144" s="208" t="s">
        <v>1970</v>
      </c>
      <c r="D144" s="208" t="s">
        <v>4</v>
      </c>
      <c r="E144" s="209" t="s">
        <v>1971</v>
      </c>
      <c r="F144" s="208" t="s">
        <v>67</v>
      </c>
      <c r="G144" s="207" t="s">
        <v>1259</v>
      </c>
      <c r="H144" s="207" t="s">
        <v>749</v>
      </c>
      <c r="I144" s="207"/>
      <c r="J144" s="207" t="s">
        <v>1260</v>
      </c>
      <c r="K144" s="207"/>
    </row>
    <row r="145" s="191" customFormat="1" ht="17" customHeight="1" spans="1:11">
      <c r="A145" s="207">
        <v>142</v>
      </c>
      <c r="B145" s="207" t="s">
        <v>1972</v>
      </c>
      <c r="C145" s="208" t="s">
        <v>65</v>
      </c>
      <c r="D145" s="208" t="s">
        <v>4</v>
      </c>
      <c r="E145" s="208" t="s">
        <v>67</v>
      </c>
      <c r="F145" s="208" t="s">
        <v>67</v>
      </c>
      <c r="G145" s="207" t="s">
        <v>1259</v>
      </c>
      <c r="H145" s="207" t="s">
        <v>660</v>
      </c>
      <c r="I145" s="207"/>
      <c r="J145" s="207" t="s">
        <v>1260</v>
      </c>
      <c r="K145" s="207"/>
    </row>
    <row r="146" s="191" customFormat="1" ht="17" customHeight="1" spans="1:11">
      <c r="A146" s="207">
        <v>143</v>
      </c>
      <c r="B146" s="207" t="s">
        <v>1804</v>
      </c>
      <c r="C146" s="208" t="s">
        <v>65</v>
      </c>
      <c r="D146" s="208" t="s">
        <v>4</v>
      </c>
      <c r="E146" s="208" t="s">
        <v>67</v>
      </c>
      <c r="F146" s="208" t="s">
        <v>67</v>
      </c>
      <c r="G146" s="207" t="s">
        <v>1259</v>
      </c>
      <c r="H146" s="207" t="s">
        <v>854</v>
      </c>
      <c r="I146" s="207"/>
      <c r="J146" s="207" t="s">
        <v>1260</v>
      </c>
      <c r="K146" s="207"/>
    </row>
    <row r="147" s="191" customFormat="1" ht="17" customHeight="1" spans="1:11">
      <c r="A147" s="207">
        <v>144</v>
      </c>
      <c r="B147" s="207" t="s">
        <v>1841</v>
      </c>
      <c r="C147" s="208" t="s">
        <v>65</v>
      </c>
      <c r="D147" s="208" t="s">
        <v>4</v>
      </c>
      <c r="E147" s="209" t="s">
        <v>1973</v>
      </c>
      <c r="F147" s="208" t="s">
        <v>67</v>
      </c>
      <c r="G147" s="207" t="s">
        <v>1259</v>
      </c>
      <c r="H147" s="207" t="s">
        <v>670</v>
      </c>
      <c r="I147" s="207"/>
      <c r="J147" s="207" t="s">
        <v>1260</v>
      </c>
      <c r="K147" s="207"/>
    </row>
    <row r="148" s="191" customFormat="1" ht="17" customHeight="1" spans="1:11">
      <c r="A148" s="207">
        <v>145</v>
      </c>
      <c r="B148" s="207" t="s">
        <v>1763</v>
      </c>
      <c r="C148" s="208" t="s">
        <v>65</v>
      </c>
      <c r="D148" s="208" t="s">
        <v>4</v>
      </c>
      <c r="E148" s="209" t="s">
        <v>1974</v>
      </c>
      <c r="F148" s="208" t="s">
        <v>67</v>
      </c>
      <c r="G148" s="207" t="s">
        <v>1259</v>
      </c>
      <c r="H148" s="207" t="s">
        <v>1346</v>
      </c>
      <c r="I148" s="207"/>
      <c r="J148" s="207" t="s">
        <v>1260</v>
      </c>
      <c r="K148" s="207"/>
    </row>
    <row r="149" s="191" customFormat="1" ht="17" customHeight="1" spans="1:11">
      <c r="A149" s="207">
        <v>146</v>
      </c>
      <c r="B149" s="207" t="s">
        <v>1757</v>
      </c>
      <c r="C149" s="208" t="s">
        <v>65</v>
      </c>
      <c r="D149" s="208" t="s">
        <v>4</v>
      </c>
      <c r="E149" s="208" t="s">
        <v>67</v>
      </c>
      <c r="F149" s="208" t="s">
        <v>1975</v>
      </c>
      <c r="G149" s="207" t="s">
        <v>1259</v>
      </c>
      <c r="H149" s="207" t="s">
        <v>670</v>
      </c>
      <c r="I149" s="207"/>
      <c r="J149" s="207" t="s">
        <v>1260</v>
      </c>
      <c r="K149" s="207"/>
    </row>
    <row r="150" s="191" customFormat="1" ht="17" customHeight="1" spans="1:11">
      <c r="A150" s="207">
        <v>147</v>
      </c>
      <c r="B150" s="207" t="s">
        <v>1976</v>
      </c>
      <c r="C150" s="208" t="s">
        <v>65</v>
      </c>
      <c r="D150" s="208" t="s">
        <v>4</v>
      </c>
      <c r="E150" s="209" t="s">
        <v>1977</v>
      </c>
      <c r="F150" s="208" t="s">
        <v>67</v>
      </c>
      <c r="G150" s="207" t="s">
        <v>1259</v>
      </c>
      <c r="H150" s="207" t="s">
        <v>655</v>
      </c>
      <c r="I150" s="207"/>
      <c r="J150" s="207" t="s">
        <v>1260</v>
      </c>
      <c r="K150" s="207"/>
    </row>
    <row r="151" s="191" customFormat="1" ht="17" customHeight="1" spans="1:11">
      <c r="A151" s="207">
        <v>148</v>
      </c>
      <c r="B151" s="207" t="s">
        <v>1592</v>
      </c>
      <c r="C151" s="208" t="s">
        <v>65</v>
      </c>
      <c r="D151" s="208" t="s">
        <v>4</v>
      </c>
      <c r="E151" s="209" t="s">
        <v>1978</v>
      </c>
      <c r="F151" s="208" t="s">
        <v>67</v>
      </c>
      <c r="G151" s="207" t="s">
        <v>1259</v>
      </c>
      <c r="H151" s="207" t="s">
        <v>655</v>
      </c>
      <c r="I151" s="207"/>
      <c r="J151" s="207" t="s">
        <v>1260</v>
      </c>
      <c r="K151" s="207"/>
    </row>
    <row r="152" s="191" customFormat="1" ht="17" customHeight="1" spans="1:11">
      <c r="A152" s="207">
        <v>149</v>
      </c>
      <c r="B152" s="207" t="s">
        <v>1769</v>
      </c>
      <c r="C152" s="208" t="s">
        <v>65</v>
      </c>
      <c r="D152" s="208" t="s">
        <v>4</v>
      </c>
      <c r="E152" s="208" t="s">
        <v>67</v>
      </c>
      <c r="F152" s="208" t="s">
        <v>1979</v>
      </c>
      <c r="G152" s="207" t="s">
        <v>1259</v>
      </c>
      <c r="H152" s="207" t="s">
        <v>659</v>
      </c>
      <c r="I152" s="207"/>
      <c r="J152" s="207" t="s">
        <v>1260</v>
      </c>
      <c r="K152" s="207"/>
    </row>
    <row r="153" s="191" customFormat="1" ht="17" customHeight="1" spans="1:11">
      <c r="A153" s="207">
        <v>150</v>
      </c>
      <c r="B153" s="207" t="s">
        <v>1786</v>
      </c>
      <c r="C153" s="208" t="s">
        <v>65</v>
      </c>
      <c r="D153" s="208" t="s">
        <v>4</v>
      </c>
      <c r="E153" s="209" t="s">
        <v>1980</v>
      </c>
      <c r="F153" s="208" t="s">
        <v>67</v>
      </c>
      <c r="G153" s="207" t="s">
        <v>1259</v>
      </c>
      <c r="H153" s="207" t="s">
        <v>670</v>
      </c>
      <c r="I153" s="207"/>
      <c r="J153" s="207" t="s">
        <v>1260</v>
      </c>
      <c r="K153" s="207"/>
    </row>
    <row r="154" s="191" customFormat="1" ht="17" customHeight="1" spans="1:11">
      <c r="A154" s="207">
        <v>151</v>
      </c>
      <c r="B154" s="207" t="s">
        <v>1967</v>
      </c>
      <c r="C154" s="208" t="s">
        <v>65</v>
      </c>
      <c r="D154" s="208" t="s">
        <v>4</v>
      </c>
      <c r="E154" s="209" t="s">
        <v>1981</v>
      </c>
      <c r="F154" s="208" t="s">
        <v>67</v>
      </c>
      <c r="G154" s="207" t="s">
        <v>1259</v>
      </c>
      <c r="H154" s="207" t="s">
        <v>854</v>
      </c>
      <c r="I154" s="207"/>
      <c r="J154" s="207" t="s">
        <v>1260</v>
      </c>
      <c r="K154" s="207"/>
    </row>
    <row r="155" s="191" customFormat="1" ht="17" customHeight="1" spans="1:11">
      <c r="A155" s="207">
        <v>152</v>
      </c>
      <c r="B155" s="207" t="s">
        <v>1982</v>
      </c>
      <c r="C155" s="208" t="s">
        <v>65</v>
      </c>
      <c r="D155" s="208" t="s">
        <v>4</v>
      </c>
      <c r="E155" s="209">
        <v>20180305222</v>
      </c>
      <c r="F155" s="208" t="s">
        <v>67</v>
      </c>
      <c r="G155" s="207" t="s">
        <v>1259</v>
      </c>
      <c r="H155" s="207" t="s">
        <v>854</v>
      </c>
      <c r="I155" s="207"/>
      <c r="J155" s="207" t="s">
        <v>1260</v>
      </c>
      <c r="K155" s="207"/>
    </row>
    <row r="156" s="191" customFormat="1" ht="17" customHeight="1" spans="1:11">
      <c r="A156" s="207">
        <v>153</v>
      </c>
      <c r="B156" s="207" t="s">
        <v>1983</v>
      </c>
      <c r="C156" s="208" t="s">
        <v>65</v>
      </c>
      <c r="D156" s="208" t="s">
        <v>4</v>
      </c>
      <c r="E156" s="208" t="s">
        <v>67</v>
      </c>
      <c r="F156" s="208" t="s">
        <v>67</v>
      </c>
      <c r="G156" s="207" t="s">
        <v>1259</v>
      </c>
      <c r="H156" s="207" t="s">
        <v>659</v>
      </c>
      <c r="I156" s="207"/>
      <c r="J156" s="207" t="s">
        <v>1260</v>
      </c>
      <c r="K156" s="207"/>
    </row>
    <row r="157" s="191" customFormat="1" ht="17" customHeight="1" spans="1:11">
      <c r="A157" s="207">
        <v>154</v>
      </c>
      <c r="B157" s="207" t="s">
        <v>1877</v>
      </c>
      <c r="C157" s="208" t="s">
        <v>65</v>
      </c>
      <c r="D157" s="208" t="s">
        <v>4</v>
      </c>
      <c r="E157" s="209" t="s">
        <v>1984</v>
      </c>
      <c r="F157" s="208" t="s">
        <v>67</v>
      </c>
      <c r="G157" s="207" t="s">
        <v>1259</v>
      </c>
      <c r="H157" s="207" t="s">
        <v>854</v>
      </c>
      <c r="I157" s="207"/>
      <c r="J157" s="207" t="s">
        <v>1260</v>
      </c>
      <c r="K157" s="207"/>
    </row>
    <row r="158" s="191" customFormat="1" ht="17" customHeight="1" spans="1:11">
      <c r="A158" s="207">
        <v>155</v>
      </c>
      <c r="B158" s="207" t="s">
        <v>1866</v>
      </c>
      <c r="C158" s="208" t="s">
        <v>65</v>
      </c>
      <c r="D158" s="208" t="s">
        <v>4</v>
      </c>
      <c r="E158" s="209" t="s">
        <v>1985</v>
      </c>
      <c r="F158" s="208" t="s">
        <v>67</v>
      </c>
      <c r="G158" s="207" t="s">
        <v>1259</v>
      </c>
      <c r="H158" s="207" t="s">
        <v>1963</v>
      </c>
      <c r="I158" s="207"/>
      <c r="J158" s="207" t="s">
        <v>1260</v>
      </c>
      <c r="K158" s="207"/>
    </row>
    <row r="159" s="191" customFormat="1" ht="17" customHeight="1" spans="1:11">
      <c r="A159" s="207">
        <v>156</v>
      </c>
      <c r="B159" s="207" t="s">
        <v>1873</v>
      </c>
      <c r="C159" s="208" t="s">
        <v>65</v>
      </c>
      <c r="D159" s="208" t="s">
        <v>4</v>
      </c>
      <c r="E159" s="209" t="s">
        <v>1986</v>
      </c>
      <c r="F159" s="208" t="s">
        <v>67</v>
      </c>
      <c r="G159" s="207" t="s">
        <v>1259</v>
      </c>
      <c r="H159" s="207" t="s">
        <v>660</v>
      </c>
      <c r="I159" s="207"/>
      <c r="J159" s="207" t="s">
        <v>1260</v>
      </c>
      <c r="K159" s="207"/>
    </row>
    <row r="160" s="191" customFormat="1" ht="17" customHeight="1" spans="1:11">
      <c r="A160" s="207">
        <v>157</v>
      </c>
      <c r="B160" s="207" t="s">
        <v>1866</v>
      </c>
      <c r="C160" s="208" t="s">
        <v>65</v>
      </c>
      <c r="D160" s="208" t="s">
        <v>4</v>
      </c>
      <c r="E160" s="208" t="s">
        <v>67</v>
      </c>
      <c r="F160" s="208" t="s">
        <v>1987</v>
      </c>
      <c r="G160" s="207" t="s">
        <v>1259</v>
      </c>
      <c r="H160" s="207" t="s">
        <v>1963</v>
      </c>
      <c r="I160" s="207"/>
      <c r="J160" s="207" t="s">
        <v>1260</v>
      </c>
      <c r="K160" s="207"/>
    </row>
    <row r="161" s="191" customFormat="1" ht="17" customHeight="1" spans="1:11">
      <c r="A161" s="207">
        <v>158</v>
      </c>
      <c r="B161" s="207" t="s">
        <v>1988</v>
      </c>
      <c r="C161" s="208" t="s">
        <v>65</v>
      </c>
      <c r="D161" s="208" t="s">
        <v>4</v>
      </c>
      <c r="E161" s="209" t="s">
        <v>1989</v>
      </c>
      <c r="F161" s="208" t="s">
        <v>67</v>
      </c>
      <c r="G161" s="207" t="s">
        <v>1259</v>
      </c>
      <c r="H161" s="207" t="s">
        <v>660</v>
      </c>
      <c r="I161" s="207"/>
      <c r="J161" s="207" t="s">
        <v>1260</v>
      </c>
      <c r="K161" s="207"/>
    </row>
    <row r="162" s="191" customFormat="1" ht="17" customHeight="1" spans="1:11">
      <c r="A162" s="207">
        <v>159</v>
      </c>
      <c r="B162" s="207" t="s">
        <v>1953</v>
      </c>
      <c r="C162" s="208" t="s">
        <v>65</v>
      </c>
      <c r="D162" s="208" t="s">
        <v>4</v>
      </c>
      <c r="E162" s="209" t="s">
        <v>1990</v>
      </c>
      <c r="F162" s="208" t="s">
        <v>67</v>
      </c>
      <c r="G162" s="207" t="s">
        <v>1259</v>
      </c>
      <c r="H162" s="207" t="s">
        <v>1346</v>
      </c>
      <c r="I162" s="207"/>
      <c r="J162" s="207" t="s">
        <v>1260</v>
      </c>
      <c r="K162" s="207"/>
    </row>
    <row r="163" s="191" customFormat="1" ht="17" customHeight="1" spans="1:11">
      <c r="A163" s="207">
        <v>160</v>
      </c>
      <c r="B163" s="207" t="s">
        <v>1991</v>
      </c>
      <c r="C163" s="208" t="s">
        <v>65</v>
      </c>
      <c r="D163" s="208" t="s">
        <v>4</v>
      </c>
      <c r="E163" s="211">
        <v>85121809209462</v>
      </c>
      <c r="F163" s="208" t="s">
        <v>67</v>
      </c>
      <c r="G163" s="207" t="s">
        <v>1259</v>
      </c>
      <c r="H163" s="207" t="s">
        <v>660</v>
      </c>
      <c r="I163" s="207"/>
      <c r="J163" s="207" t="s">
        <v>1260</v>
      </c>
      <c r="K163" s="207"/>
    </row>
    <row r="164" s="191" customFormat="1" ht="17" customHeight="1" spans="1:11">
      <c r="A164" s="207">
        <v>161</v>
      </c>
      <c r="B164" s="207" t="s">
        <v>1944</v>
      </c>
      <c r="C164" s="208" t="s">
        <v>65</v>
      </c>
      <c r="D164" s="208" t="s">
        <v>4</v>
      </c>
      <c r="E164" s="209" t="s">
        <v>1992</v>
      </c>
      <c r="F164" s="208" t="s">
        <v>67</v>
      </c>
      <c r="G164" s="207" t="s">
        <v>1259</v>
      </c>
      <c r="H164" s="207" t="s">
        <v>670</v>
      </c>
      <c r="I164" s="207"/>
      <c r="J164" s="207" t="s">
        <v>1260</v>
      </c>
      <c r="K164" s="207"/>
    </row>
    <row r="165" s="191" customFormat="1" ht="17" customHeight="1" spans="1:11">
      <c r="A165" s="207">
        <v>162</v>
      </c>
      <c r="B165" s="207" t="s">
        <v>1888</v>
      </c>
      <c r="C165" s="208" t="s">
        <v>65</v>
      </c>
      <c r="D165" s="208" t="s">
        <v>4</v>
      </c>
      <c r="E165" s="209" t="s">
        <v>1993</v>
      </c>
      <c r="F165" s="208" t="s">
        <v>67</v>
      </c>
      <c r="G165" s="207" t="s">
        <v>1259</v>
      </c>
      <c r="H165" s="207" t="s">
        <v>660</v>
      </c>
      <c r="I165" s="207"/>
      <c r="J165" s="207" t="s">
        <v>1260</v>
      </c>
      <c r="K165" s="207"/>
    </row>
    <row r="166" s="191" customFormat="1" ht="17" customHeight="1" spans="1:11">
      <c r="A166" s="207">
        <v>163</v>
      </c>
      <c r="B166" s="207" t="s">
        <v>1901</v>
      </c>
      <c r="C166" s="208" t="s">
        <v>65</v>
      </c>
      <c r="D166" s="208" t="s">
        <v>4</v>
      </c>
      <c r="E166" s="209" t="s">
        <v>1994</v>
      </c>
      <c r="F166" s="208" t="s">
        <v>67</v>
      </c>
      <c r="G166" s="207" t="s">
        <v>1259</v>
      </c>
      <c r="H166" s="207" t="s">
        <v>655</v>
      </c>
      <c r="I166" s="207"/>
      <c r="J166" s="207" t="s">
        <v>1260</v>
      </c>
      <c r="K166" s="207"/>
    </row>
    <row r="167" s="191" customFormat="1" ht="17" customHeight="1" spans="1:11">
      <c r="A167" s="207">
        <v>164</v>
      </c>
      <c r="B167" s="207" t="s">
        <v>1863</v>
      </c>
      <c r="C167" s="208" t="s">
        <v>65</v>
      </c>
      <c r="D167" s="208" t="s">
        <v>4</v>
      </c>
      <c r="E167" s="209">
        <v>20150921030</v>
      </c>
      <c r="F167" s="208" t="s">
        <v>67</v>
      </c>
      <c r="G167" s="207" t="s">
        <v>1259</v>
      </c>
      <c r="H167" s="207" t="s">
        <v>1995</v>
      </c>
      <c r="I167" s="207"/>
      <c r="J167" s="207" t="s">
        <v>1260</v>
      </c>
      <c r="K167" s="207"/>
    </row>
    <row r="168" s="191" customFormat="1" ht="17" customHeight="1" spans="1:11">
      <c r="A168" s="207">
        <v>165</v>
      </c>
      <c r="B168" s="207" t="s">
        <v>1904</v>
      </c>
      <c r="C168" s="208" t="s">
        <v>65</v>
      </c>
      <c r="D168" s="208" t="s">
        <v>4</v>
      </c>
      <c r="E168" s="209" t="s">
        <v>1996</v>
      </c>
      <c r="F168" s="208" t="s">
        <v>67</v>
      </c>
      <c r="G168" s="207" t="s">
        <v>1259</v>
      </c>
      <c r="H168" s="207" t="s">
        <v>1428</v>
      </c>
      <c r="I168" s="207"/>
      <c r="J168" s="207" t="s">
        <v>1260</v>
      </c>
      <c r="K168" s="207"/>
    </row>
    <row r="169" s="191" customFormat="1" ht="17" customHeight="1" spans="1:11">
      <c r="A169" s="207">
        <v>166</v>
      </c>
      <c r="B169" s="207" t="s">
        <v>1877</v>
      </c>
      <c r="C169" s="208" t="s">
        <v>65</v>
      </c>
      <c r="D169" s="208" t="s">
        <v>4</v>
      </c>
      <c r="E169" s="209" t="s">
        <v>1997</v>
      </c>
      <c r="F169" s="208" t="s">
        <v>67</v>
      </c>
      <c r="G169" s="207" t="s">
        <v>1259</v>
      </c>
      <c r="H169" s="207" t="s">
        <v>1998</v>
      </c>
      <c r="I169" s="207"/>
      <c r="J169" s="207" t="s">
        <v>1260</v>
      </c>
      <c r="K169" s="207"/>
    </row>
    <row r="170" s="191" customFormat="1" ht="17" customHeight="1" spans="1:11">
      <c r="A170" s="207">
        <v>167</v>
      </c>
      <c r="B170" s="207" t="s">
        <v>1866</v>
      </c>
      <c r="C170" s="208" t="s">
        <v>65</v>
      </c>
      <c r="D170" s="208" t="s">
        <v>4</v>
      </c>
      <c r="E170" s="208" t="s">
        <v>67</v>
      </c>
      <c r="F170" s="208" t="s">
        <v>1999</v>
      </c>
      <c r="G170" s="207" t="s">
        <v>1259</v>
      </c>
      <c r="H170" s="207" t="s">
        <v>655</v>
      </c>
      <c r="I170" s="207"/>
      <c r="J170" s="207" t="s">
        <v>1260</v>
      </c>
      <c r="K170" s="207"/>
    </row>
    <row r="171" s="191" customFormat="1" ht="17" customHeight="1" spans="1:11">
      <c r="A171" s="207">
        <v>168</v>
      </c>
      <c r="B171" s="207" t="s">
        <v>2000</v>
      </c>
      <c r="C171" s="208" t="s">
        <v>65</v>
      </c>
      <c r="D171" s="208" t="s">
        <v>4</v>
      </c>
      <c r="E171" s="209" t="s">
        <v>2001</v>
      </c>
      <c r="F171" s="208" t="s">
        <v>67</v>
      </c>
      <c r="G171" s="207" t="s">
        <v>1259</v>
      </c>
      <c r="H171" s="207" t="s">
        <v>655</v>
      </c>
      <c r="I171" s="207"/>
      <c r="J171" s="207" t="s">
        <v>1260</v>
      </c>
      <c r="K171" s="207"/>
    </row>
    <row r="172" s="191" customFormat="1" ht="17" customHeight="1" spans="1:11">
      <c r="A172" s="207">
        <v>169</v>
      </c>
      <c r="B172" s="207" t="s">
        <v>1877</v>
      </c>
      <c r="C172" s="208" t="s">
        <v>65</v>
      </c>
      <c r="D172" s="208" t="s">
        <v>4</v>
      </c>
      <c r="E172" s="209" t="s">
        <v>2002</v>
      </c>
      <c r="F172" s="208" t="s">
        <v>67</v>
      </c>
      <c r="G172" s="207" t="s">
        <v>1259</v>
      </c>
      <c r="H172" s="207" t="s">
        <v>655</v>
      </c>
      <c r="I172" s="207"/>
      <c r="J172" s="207" t="s">
        <v>1260</v>
      </c>
      <c r="K172" s="207"/>
    </row>
    <row r="173" s="191" customFormat="1" ht="17" customHeight="1" spans="1:11">
      <c r="A173" s="207">
        <v>170</v>
      </c>
      <c r="B173" s="207" t="s">
        <v>2003</v>
      </c>
      <c r="C173" s="208" t="s">
        <v>65</v>
      </c>
      <c r="D173" s="208" t="s">
        <v>4</v>
      </c>
      <c r="E173" s="209" t="s">
        <v>2004</v>
      </c>
      <c r="F173" s="208" t="s">
        <v>67</v>
      </c>
      <c r="G173" s="207" t="s">
        <v>1259</v>
      </c>
      <c r="H173" s="207" t="s">
        <v>659</v>
      </c>
      <c r="I173" s="207"/>
      <c r="J173" s="207" t="s">
        <v>1260</v>
      </c>
      <c r="K173" s="207"/>
    </row>
    <row r="174" s="191" customFormat="1" ht="17" customHeight="1" spans="1:11">
      <c r="A174" s="207">
        <v>171</v>
      </c>
      <c r="B174" s="207" t="s">
        <v>1899</v>
      </c>
      <c r="C174" s="208" t="s">
        <v>65</v>
      </c>
      <c r="D174" s="208" t="s">
        <v>4</v>
      </c>
      <c r="E174" s="209" t="s">
        <v>2005</v>
      </c>
      <c r="F174" s="208" t="s">
        <v>67</v>
      </c>
      <c r="G174" s="207" t="s">
        <v>1259</v>
      </c>
      <c r="H174" s="207" t="s">
        <v>2006</v>
      </c>
      <c r="I174" s="207"/>
      <c r="J174" s="207" t="s">
        <v>1260</v>
      </c>
      <c r="K174" s="207"/>
    </row>
    <row r="175" s="191" customFormat="1" ht="17" customHeight="1" spans="1:11">
      <c r="A175" s="207">
        <v>172</v>
      </c>
      <c r="B175" s="207" t="s">
        <v>2007</v>
      </c>
      <c r="C175" s="208" t="s">
        <v>65</v>
      </c>
      <c r="D175" s="208" t="s">
        <v>4</v>
      </c>
      <c r="E175" s="209">
        <v>20180905006</v>
      </c>
      <c r="F175" s="208" t="s">
        <v>67</v>
      </c>
      <c r="G175" s="207" t="s">
        <v>1259</v>
      </c>
      <c r="H175" s="207" t="s">
        <v>2008</v>
      </c>
      <c r="I175" s="207"/>
      <c r="J175" s="207" t="s">
        <v>1260</v>
      </c>
      <c r="K175" s="207"/>
    </row>
    <row r="176" s="191" customFormat="1" ht="17" customHeight="1" spans="1:11">
      <c r="A176" s="207">
        <v>173</v>
      </c>
      <c r="B176" s="207" t="s">
        <v>1904</v>
      </c>
      <c r="C176" s="208" t="s">
        <v>65</v>
      </c>
      <c r="D176" s="208" t="s">
        <v>4</v>
      </c>
      <c r="E176" s="208" t="s">
        <v>67</v>
      </c>
      <c r="F176" s="208" t="s">
        <v>67</v>
      </c>
      <c r="G176" s="207" t="s">
        <v>1259</v>
      </c>
      <c r="H176" s="207" t="s">
        <v>854</v>
      </c>
      <c r="I176" s="207"/>
      <c r="J176" s="207" t="s">
        <v>1260</v>
      </c>
      <c r="K176" s="207"/>
    </row>
    <row r="177" s="191" customFormat="1" ht="17" customHeight="1" spans="1:11">
      <c r="A177" s="207">
        <v>174</v>
      </c>
      <c r="B177" s="207" t="s">
        <v>1866</v>
      </c>
      <c r="C177" s="208" t="s">
        <v>65</v>
      </c>
      <c r="D177" s="208" t="s">
        <v>4</v>
      </c>
      <c r="E177" s="209" t="s">
        <v>2009</v>
      </c>
      <c r="F177" s="208" t="s">
        <v>67</v>
      </c>
      <c r="G177" s="207" t="s">
        <v>1259</v>
      </c>
      <c r="H177" s="207" t="s">
        <v>655</v>
      </c>
      <c r="I177" s="207"/>
      <c r="J177" s="207" t="s">
        <v>1260</v>
      </c>
      <c r="K177" s="207"/>
    </row>
    <row r="178" s="191" customFormat="1" ht="17" customHeight="1" spans="1:11">
      <c r="A178" s="207">
        <v>175</v>
      </c>
      <c r="B178" s="207" t="s">
        <v>1866</v>
      </c>
      <c r="C178" s="208" t="s">
        <v>65</v>
      </c>
      <c r="D178" s="208" t="s">
        <v>4</v>
      </c>
      <c r="E178" s="208" t="s">
        <v>67</v>
      </c>
      <c r="F178" s="208" t="s">
        <v>2010</v>
      </c>
      <c r="G178" s="207" t="s">
        <v>1259</v>
      </c>
      <c r="H178" s="207" t="s">
        <v>660</v>
      </c>
      <c r="I178" s="207"/>
      <c r="J178" s="207" t="s">
        <v>1260</v>
      </c>
      <c r="K178" s="207"/>
    </row>
    <row r="179" s="191" customFormat="1" ht="17" customHeight="1" spans="1:11">
      <c r="A179" s="207">
        <v>176</v>
      </c>
      <c r="B179" s="207" t="s">
        <v>1877</v>
      </c>
      <c r="C179" s="208" t="s">
        <v>65</v>
      </c>
      <c r="D179" s="208" t="s">
        <v>4</v>
      </c>
      <c r="E179" s="209">
        <v>20190309043</v>
      </c>
      <c r="F179" s="208" t="s">
        <v>67</v>
      </c>
      <c r="G179" s="207" t="s">
        <v>1259</v>
      </c>
      <c r="H179" s="207" t="s">
        <v>659</v>
      </c>
      <c r="I179" s="207"/>
      <c r="J179" s="207" t="s">
        <v>1260</v>
      </c>
      <c r="K179" s="207"/>
    </row>
    <row r="180" s="191" customFormat="1" ht="17" customHeight="1" spans="1:11">
      <c r="A180" s="207">
        <v>177</v>
      </c>
      <c r="B180" s="207" t="s">
        <v>1866</v>
      </c>
      <c r="C180" s="208" t="s">
        <v>65</v>
      </c>
      <c r="D180" s="208" t="s">
        <v>4</v>
      </c>
      <c r="E180" s="209" t="s">
        <v>2011</v>
      </c>
      <c r="F180" s="208" t="s">
        <v>67</v>
      </c>
      <c r="G180" s="207" t="s">
        <v>1259</v>
      </c>
      <c r="H180" s="207" t="s">
        <v>670</v>
      </c>
      <c r="I180" s="207"/>
      <c r="J180" s="207" t="s">
        <v>1260</v>
      </c>
      <c r="K180" s="207"/>
    </row>
    <row r="181" s="191" customFormat="1" ht="17" customHeight="1" spans="1:11">
      <c r="A181" s="207">
        <v>178</v>
      </c>
      <c r="B181" s="207" t="s">
        <v>1909</v>
      </c>
      <c r="C181" s="208" t="s">
        <v>65</v>
      </c>
      <c r="D181" s="208" t="s">
        <v>4</v>
      </c>
      <c r="E181" s="209" t="s">
        <v>2012</v>
      </c>
      <c r="F181" s="208" t="s">
        <v>67</v>
      </c>
      <c r="G181" s="207" t="s">
        <v>1259</v>
      </c>
      <c r="H181" s="207" t="s">
        <v>670</v>
      </c>
      <c r="I181" s="207"/>
      <c r="J181" s="207" t="s">
        <v>1260</v>
      </c>
      <c r="K181" s="207"/>
    </row>
    <row r="182" s="191" customFormat="1" ht="17" customHeight="1" spans="1:11">
      <c r="A182" s="207">
        <v>179</v>
      </c>
      <c r="B182" s="207" t="s">
        <v>1944</v>
      </c>
      <c r="C182" s="208" t="s">
        <v>65</v>
      </c>
      <c r="D182" s="208" t="s">
        <v>4</v>
      </c>
      <c r="E182" s="208" t="s">
        <v>67</v>
      </c>
      <c r="F182" s="208" t="s">
        <v>2013</v>
      </c>
      <c r="G182" s="207" t="s">
        <v>1259</v>
      </c>
      <c r="H182" s="207" t="s">
        <v>1280</v>
      </c>
      <c r="I182" s="207"/>
      <c r="J182" s="207" t="s">
        <v>1260</v>
      </c>
      <c r="K182" s="207"/>
    </row>
    <row r="183" s="191" customFormat="1" ht="17" customHeight="1" spans="1:11">
      <c r="A183" s="207">
        <v>180</v>
      </c>
      <c r="B183" s="207" t="s">
        <v>2014</v>
      </c>
      <c r="C183" s="208" t="s">
        <v>65</v>
      </c>
      <c r="D183" s="208" t="s">
        <v>4</v>
      </c>
      <c r="E183" s="209" t="s">
        <v>2015</v>
      </c>
      <c r="F183" s="208" t="s">
        <v>67</v>
      </c>
      <c r="G183" s="207" t="s">
        <v>1259</v>
      </c>
      <c r="H183" s="207" t="s">
        <v>659</v>
      </c>
      <c r="I183" s="207"/>
      <c r="J183" s="207" t="s">
        <v>1260</v>
      </c>
      <c r="K183" s="207"/>
    </row>
    <row r="184" s="191" customFormat="1" ht="17" customHeight="1" spans="1:11">
      <c r="A184" s="207">
        <v>181</v>
      </c>
      <c r="B184" s="207" t="s">
        <v>1866</v>
      </c>
      <c r="C184" s="208" t="s">
        <v>2016</v>
      </c>
      <c r="D184" s="208" t="s">
        <v>4</v>
      </c>
      <c r="E184" s="209" t="s">
        <v>2017</v>
      </c>
      <c r="F184" s="208" t="s">
        <v>67</v>
      </c>
      <c r="G184" s="207" t="s">
        <v>1259</v>
      </c>
      <c r="H184" s="207" t="s">
        <v>1428</v>
      </c>
      <c r="I184" s="207"/>
      <c r="J184" s="207" t="s">
        <v>1260</v>
      </c>
      <c r="K184" s="207"/>
    </row>
    <row r="185" s="191" customFormat="1" ht="17" customHeight="1" spans="1:11">
      <c r="A185" s="207">
        <v>182</v>
      </c>
      <c r="B185" s="207" t="s">
        <v>2014</v>
      </c>
      <c r="C185" s="208" t="s">
        <v>65</v>
      </c>
      <c r="D185" s="208" t="s">
        <v>4</v>
      </c>
      <c r="E185" s="209" t="s">
        <v>2018</v>
      </c>
      <c r="F185" s="208" t="s">
        <v>67</v>
      </c>
      <c r="G185" s="207" t="s">
        <v>1259</v>
      </c>
      <c r="H185" s="207" t="s">
        <v>854</v>
      </c>
      <c r="I185" s="207"/>
      <c r="J185" s="207" t="s">
        <v>1260</v>
      </c>
      <c r="K185" s="207"/>
    </row>
    <row r="186" s="191" customFormat="1" ht="17" customHeight="1" spans="1:11">
      <c r="A186" s="207">
        <v>183</v>
      </c>
      <c r="B186" s="207" t="s">
        <v>2019</v>
      </c>
      <c r="C186" s="208" t="s">
        <v>65</v>
      </c>
      <c r="D186" s="208" t="s">
        <v>4</v>
      </c>
      <c r="E186" s="209" t="s">
        <v>2020</v>
      </c>
      <c r="F186" s="208" t="s">
        <v>67</v>
      </c>
      <c r="G186" s="207" t="s">
        <v>1259</v>
      </c>
      <c r="H186" s="207" t="s">
        <v>854</v>
      </c>
      <c r="I186" s="207"/>
      <c r="J186" s="207" t="s">
        <v>1260</v>
      </c>
      <c r="K186" s="207"/>
    </row>
    <row r="187" s="191" customFormat="1" ht="17" customHeight="1" spans="1:11">
      <c r="A187" s="207">
        <v>184</v>
      </c>
      <c r="B187" s="207" t="s">
        <v>1801</v>
      </c>
      <c r="C187" s="208" t="s">
        <v>65</v>
      </c>
      <c r="D187" s="208" t="s">
        <v>4</v>
      </c>
      <c r="E187" s="209" t="s">
        <v>2021</v>
      </c>
      <c r="F187" s="208" t="s">
        <v>67</v>
      </c>
      <c r="G187" s="207" t="s">
        <v>1259</v>
      </c>
      <c r="H187" s="207" t="s">
        <v>2022</v>
      </c>
      <c r="I187" s="207"/>
      <c r="J187" s="207" t="s">
        <v>1260</v>
      </c>
      <c r="K187" s="207"/>
    </row>
    <row r="188" s="191" customFormat="1" ht="17" customHeight="1" spans="1:11">
      <c r="A188" s="207">
        <v>185</v>
      </c>
      <c r="B188" s="207" t="s">
        <v>2023</v>
      </c>
      <c r="C188" s="208" t="s">
        <v>65</v>
      </c>
      <c r="D188" s="208" t="s">
        <v>4</v>
      </c>
      <c r="E188" s="209" t="s">
        <v>2024</v>
      </c>
      <c r="F188" s="208" t="s">
        <v>67</v>
      </c>
      <c r="G188" s="207" t="s">
        <v>1259</v>
      </c>
      <c r="H188" s="207" t="s">
        <v>854</v>
      </c>
      <c r="I188" s="207"/>
      <c r="J188" s="207" t="s">
        <v>1260</v>
      </c>
      <c r="K188" s="207"/>
    </row>
    <row r="189" s="191" customFormat="1" ht="17" customHeight="1" spans="1:11">
      <c r="A189" s="207">
        <v>186</v>
      </c>
      <c r="B189" s="207" t="s">
        <v>1778</v>
      </c>
      <c r="C189" s="208" t="s">
        <v>65</v>
      </c>
      <c r="D189" s="208" t="s">
        <v>4</v>
      </c>
      <c r="E189" s="209">
        <v>16092041461</v>
      </c>
      <c r="F189" s="208" t="s">
        <v>67</v>
      </c>
      <c r="G189" s="207" t="s">
        <v>1259</v>
      </c>
      <c r="H189" s="207" t="s">
        <v>655</v>
      </c>
      <c r="I189" s="207"/>
      <c r="J189" s="207" t="s">
        <v>1260</v>
      </c>
      <c r="K189" s="207"/>
    </row>
    <row r="190" s="191" customFormat="1" ht="17" customHeight="1" spans="1:11">
      <c r="A190" s="207">
        <v>187</v>
      </c>
      <c r="B190" s="207" t="s">
        <v>1801</v>
      </c>
      <c r="C190" s="208" t="s">
        <v>65</v>
      </c>
      <c r="D190" s="208" t="s">
        <v>4</v>
      </c>
      <c r="E190" s="208" t="s">
        <v>67</v>
      </c>
      <c r="F190" s="208" t="s">
        <v>2025</v>
      </c>
      <c r="G190" s="207" t="s">
        <v>1259</v>
      </c>
      <c r="H190" s="207" t="s">
        <v>1428</v>
      </c>
      <c r="I190" s="207"/>
      <c r="J190" s="207" t="s">
        <v>1260</v>
      </c>
      <c r="K190" s="207"/>
    </row>
    <row r="191" s="191" customFormat="1" ht="17" customHeight="1" spans="1:11">
      <c r="A191" s="207">
        <v>188</v>
      </c>
      <c r="B191" s="207" t="s">
        <v>1791</v>
      </c>
      <c r="C191" s="208" t="s">
        <v>65</v>
      </c>
      <c r="D191" s="208" t="s">
        <v>4</v>
      </c>
      <c r="E191" s="209" t="s">
        <v>2026</v>
      </c>
      <c r="F191" s="208" t="s">
        <v>67</v>
      </c>
      <c r="G191" s="207" t="s">
        <v>1259</v>
      </c>
      <c r="H191" s="207" t="s">
        <v>660</v>
      </c>
      <c r="I191" s="207"/>
      <c r="J191" s="207" t="s">
        <v>1260</v>
      </c>
      <c r="K191" s="207"/>
    </row>
    <row r="192" s="191" customFormat="1" ht="17" customHeight="1" spans="1:11">
      <c r="A192" s="207">
        <v>189</v>
      </c>
      <c r="B192" s="207" t="s">
        <v>1753</v>
      </c>
      <c r="C192" s="208" t="s">
        <v>65</v>
      </c>
      <c r="D192" s="208" t="s">
        <v>4</v>
      </c>
      <c r="E192" s="209" t="s">
        <v>2027</v>
      </c>
      <c r="F192" s="208" t="s">
        <v>67</v>
      </c>
      <c r="G192" s="207" t="s">
        <v>1259</v>
      </c>
      <c r="H192" s="207" t="s">
        <v>655</v>
      </c>
      <c r="I192" s="207"/>
      <c r="J192" s="207" t="s">
        <v>1260</v>
      </c>
      <c r="K192" s="207"/>
    </row>
    <row r="193" s="191" customFormat="1" ht="17" customHeight="1" spans="1:11">
      <c r="A193" s="207">
        <v>190</v>
      </c>
      <c r="B193" s="207" t="s">
        <v>2028</v>
      </c>
      <c r="C193" s="208" t="s">
        <v>65</v>
      </c>
      <c r="D193" s="208" t="s">
        <v>4</v>
      </c>
      <c r="E193" s="209" t="s">
        <v>2029</v>
      </c>
      <c r="F193" s="208" t="s">
        <v>67</v>
      </c>
      <c r="G193" s="207" t="s">
        <v>1259</v>
      </c>
      <c r="H193" s="207" t="s">
        <v>659</v>
      </c>
      <c r="I193" s="207"/>
      <c r="J193" s="207" t="s">
        <v>1260</v>
      </c>
      <c r="K193" s="207"/>
    </row>
    <row r="194" s="191" customFormat="1" ht="17" customHeight="1" spans="1:11">
      <c r="A194" s="207">
        <v>191</v>
      </c>
      <c r="B194" s="207" t="s">
        <v>2030</v>
      </c>
      <c r="C194" s="208" t="s">
        <v>65</v>
      </c>
      <c r="D194" s="208" t="s">
        <v>4</v>
      </c>
      <c r="E194" s="209" t="s">
        <v>2031</v>
      </c>
      <c r="F194" s="208" t="s">
        <v>67</v>
      </c>
      <c r="G194" s="207" t="s">
        <v>1259</v>
      </c>
      <c r="H194" s="207" t="s">
        <v>854</v>
      </c>
      <c r="I194" s="207"/>
      <c r="J194" s="207" t="s">
        <v>1260</v>
      </c>
      <c r="K194" s="207"/>
    </row>
    <row r="195" s="191" customFormat="1" ht="17" customHeight="1" spans="1:11">
      <c r="A195" s="207">
        <v>192</v>
      </c>
      <c r="B195" s="207" t="s">
        <v>1786</v>
      </c>
      <c r="C195" s="208" t="s">
        <v>65</v>
      </c>
      <c r="D195" s="208" t="s">
        <v>4</v>
      </c>
      <c r="E195" s="209" t="s">
        <v>2032</v>
      </c>
      <c r="F195" s="208" t="s">
        <v>67</v>
      </c>
      <c r="G195" s="207" t="s">
        <v>1259</v>
      </c>
      <c r="H195" s="207" t="s">
        <v>655</v>
      </c>
      <c r="I195" s="207"/>
      <c r="J195" s="207" t="s">
        <v>1260</v>
      </c>
      <c r="K195" s="207"/>
    </row>
    <row r="196" s="191" customFormat="1" ht="17" customHeight="1" spans="1:11">
      <c r="A196" s="207">
        <v>193</v>
      </c>
      <c r="B196" s="207" t="s">
        <v>1857</v>
      </c>
      <c r="C196" s="208" t="s">
        <v>65</v>
      </c>
      <c r="D196" s="208" t="s">
        <v>4</v>
      </c>
      <c r="E196" s="209" t="s">
        <v>2033</v>
      </c>
      <c r="F196" s="208" t="s">
        <v>67</v>
      </c>
      <c r="G196" s="207" t="s">
        <v>1259</v>
      </c>
      <c r="H196" s="207" t="s">
        <v>659</v>
      </c>
      <c r="I196" s="207"/>
      <c r="J196" s="207" t="s">
        <v>1260</v>
      </c>
      <c r="K196" s="207"/>
    </row>
    <row r="197" s="191" customFormat="1" ht="17" customHeight="1" spans="1:11">
      <c r="A197" s="207">
        <v>194</v>
      </c>
      <c r="B197" s="207" t="s">
        <v>1753</v>
      </c>
      <c r="C197" s="208" t="s">
        <v>2034</v>
      </c>
      <c r="D197" s="208" t="s">
        <v>4</v>
      </c>
      <c r="E197" s="209" t="s">
        <v>2035</v>
      </c>
      <c r="F197" s="208" t="s">
        <v>67</v>
      </c>
      <c r="G197" s="207" t="s">
        <v>1259</v>
      </c>
      <c r="H197" s="207" t="s">
        <v>659</v>
      </c>
      <c r="I197" s="207"/>
      <c r="J197" s="207" t="s">
        <v>1260</v>
      </c>
      <c r="K197" s="207"/>
    </row>
    <row r="198" s="191" customFormat="1" ht="17" customHeight="1" spans="1:11">
      <c r="A198" s="207">
        <v>195</v>
      </c>
      <c r="B198" s="207" t="s">
        <v>1760</v>
      </c>
      <c r="C198" s="208" t="s">
        <v>65</v>
      </c>
      <c r="D198" s="208" t="s">
        <v>4</v>
      </c>
      <c r="E198" s="209" t="s">
        <v>2036</v>
      </c>
      <c r="F198" s="208" t="s">
        <v>67</v>
      </c>
      <c r="G198" s="207" t="s">
        <v>1259</v>
      </c>
      <c r="H198" s="207" t="s">
        <v>1428</v>
      </c>
      <c r="I198" s="207"/>
      <c r="J198" s="207" t="s">
        <v>1260</v>
      </c>
      <c r="K198" s="207"/>
    </row>
    <row r="199" s="191" customFormat="1" ht="17" customHeight="1" spans="1:11">
      <c r="A199" s="207">
        <v>196</v>
      </c>
      <c r="B199" s="207" t="s">
        <v>1818</v>
      </c>
      <c r="C199" s="208" t="s">
        <v>65</v>
      </c>
      <c r="D199" s="208" t="s">
        <v>4</v>
      </c>
      <c r="E199" s="209" t="s">
        <v>2037</v>
      </c>
      <c r="F199" s="208" t="s">
        <v>67</v>
      </c>
      <c r="G199" s="207" t="s">
        <v>1259</v>
      </c>
      <c r="H199" s="207" t="s">
        <v>660</v>
      </c>
      <c r="I199" s="207"/>
      <c r="J199" s="207" t="s">
        <v>1260</v>
      </c>
      <c r="K199" s="207"/>
    </row>
    <row r="200" s="191" customFormat="1" ht="17" customHeight="1" spans="1:11">
      <c r="A200" s="207">
        <v>197</v>
      </c>
      <c r="B200" s="207" t="s">
        <v>1818</v>
      </c>
      <c r="C200" s="208" t="s">
        <v>65</v>
      </c>
      <c r="D200" s="208" t="s">
        <v>4</v>
      </c>
      <c r="E200" s="209">
        <v>14.12180422</v>
      </c>
      <c r="F200" s="208" t="s">
        <v>67</v>
      </c>
      <c r="G200" s="207" t="s">
        <v>1259</v>
      </c>
      <c r="H200" s="207" t="s">
        <v>1428</v>
      </c>
      <c r="I200" s="207"/>
      <c r="J200" s="207" t="s">
        <v>1260</v>
      </c>
      <c r="K200" s="207"/>
    </row>
    <row r="201" s="191" customFormat="1" ht="17" customHeight="1" spans="1:11">
      <c r="A201" s="207">
        <v>198</v>
      </c>
      <c r="B201" s="207" t="s">
        <v>1797</v>
      </c>
      <c r="C201" s="208" t="s">
        <v>65</v>
      </c>
      <c r="D201" s="208" t="s">
        <v>4</v>
      </c>
      <c r="E201" s="209" t="s">
        <v>2038</v>
      </c>
      <c r="F201" s="208" t="s">
        <v>67</v>
      </c>
      <c r="G201" s="207" t="s">
        <v>1259</v>
      </c>
      <c r="H201" s="207" t="s">
        <v>670</v>
      </c>
      <c r="I201" s="207"/>
      <c r="J201" s="207" t="s">
        <v>1260</v>
      </c>
      <c r="K201" s="207"/>
    </row>
    <row r="202" s="191" customFormat="1" ht="17" customHeight="1" spans="1:11">
      <c r="A202" s="207">
        <v>199</v>
      </c>
      <c r="B202" s="207" t="s">
        <v>2039</v>
      </c>
      <c r="C202" s="208" t="s">
        <v>65</v>
      </c>
      <c r="D202" s="208" t="s">
        <v>4</v>
      </c>
      <c r="E202" s="209" t="s">
        <v>2040</v>
      </c>
      <c r="F202" s="208" t="s">
        <v>67</v>
      </c>
      <c r="G202" s="207" t="s">
        <v>1259</v>
      </c>
      <c r="H202" s="207" t="s">
        <v>659</v>
      </c>
      <c r="I202" s="207"/>
      <c r="J202" s="207" t="s">
        <v>1260</v>
      </c>
      <c r="K202" s="207"/>
    </row>
    <row r="203" s="191" customFormat="1" ht="17" customHeight="1" spans="1:11">
      <c r="A203" s="207">
        <v>200</v>
      </c>
      <c r="B203" s="207" t="s">
        <v>1774</v>
      </c>
      <c r="C203" s="208" t="s">
        <v>65</v>
      </c>
      <c r="D203" s="208" t="s">
        <v>4</v>
      </c>
      <c r="E203" s="209" t="s">
        <v>2041</v>
      </c>
      <c r="F203" s="208" t="s">
        <v>67</v>
      </c>
      <c r="G203" s="207" t="s">
        <v>1259</v>
      </c>
      <c r="H203" s="207" t="s">
        <v>660</v>
      </c>
      <c r="I203" s="207"/>
      <c r="J203" s="207" t="s">
        <v>1260</v>
      </c>
      <c r="K203" s="207"/>
    </row>
    <row r="204" s="191" customFormat="1" ht="17" customHeight="1" spans="1:11">
      <c r="A204" s="207">
        <v>201</v>
      </c>
      <c r="B204" s="207" t="s">
        <v>2042</v>
      </c>
      <c r="C204" s="208" t="s">
        <v>65</v>
      </c>
      <c r="D204" s="208" t="s">
        <v>4</v>
      </c>
      <c r="E204" s="208" t="s">
        <v>67</v>
      </c>
      <c r="F204" s="208" t="s">
        <v>2043</v>
      </c>
      <c r="G204" s="207" t="s">
        <v>1259</v>
      </c>
      <c r="H204" s="207" t="s">
        <v>660</v>
      </c>
      <c r="I204" s="207"/>
      <c r="J204" s="207" t="s">
        <v>1260</v>
      </c>
      <c r="K204" s="207"/>
    </row>
    <row r="205" s="191" customFormat="1" ht="17" customHeight="1" spans="1:11">
      <c r="A205" s="207">
        <v>202</v>
      </c>
      <c r="B205" s="207" t="s">
        <v>2044</v>
      </c>
      <c r="C205" s="208" t="s">
        <v>65</v>
      </c>
      <c r="D205" s="208" t="s">
        <v>4</v>
      </c>
      <c r="E205" s="209" t="s">
        <v>2045</v>
      </c>
      <c r="F205" s="208" t="s">
        <v>67</v>
      </c>
      <c r="G205" s="207" t="s">
        <v>1259</v>
      </c>
      <c r="H205" s="207" t="s">
        <v>660</v>
      </c>
      <c r="I205" s="207"/>
      <c r="J205" s="207" t="s">
        <v>1260</v>
      </c>
      <c r="K205" s="207"/>
    </row>
    <row r="206" s="191" customFormat="1" ht="17" customHeight="1" spans="1:11">
      <c r="A206" s="207">
        <v>203</v>
      </c>
      <c r="B206" s="207" t="s">
        <v>1774</v>
      </c>
      <c r="C206" s="208" t="s">
        <v>65</v>
      </c>
      <c r="D206" s="208" t="s">
        <v>4</v>
      </c>
      <c r="E206" s="209" t="s">
        <v>2046</v>
      </c>
      <c r="F206" s="208" t="s">
        <v>67</v>
      </c>
      <c r="G206" s="207" t="s">
        <v>1259</v>
      </c>
      <c r="H206" s="207" t="s">
        <v>655</v>
      </c>
      <c r="I206" s="207"/>
      <c r="J206" s="207" t="s">
        <v>1260</v>
      </c>
      <c r="K206" s="207"/>
    </row>
    <row r="207" s="191" customFormat="1" ht="17" customHeight="1" spans="1:11">
      <c r="A207" s="207">
        <v>204</v>
      </c>
      <c r="B207" s="207" t="s">
        <v>1769</v>
      </c>
      <c r="C207" s="208" t="s">
        <v>65</v>
      </c>
      <c r="D207" s="208" t="s">
        <v>4</v>
      </c>
      <c r="E207" s="208" t="s">
        <v>67</v>
      </c>
      <c r="F207" s="208" t="s">
        <v>2047</v>
      </c>
      <c r="G207" s="207" t="s">
        <v>1259</v>
      </c>
      <c r="H207" s="207" t="s">
        <v>659</v>
      </c>
      <c r="I207" s="207"/>
      <c r="J207" s="207" t="s">
        <v>1260</v>
      </c>
      <c r="K207" s="207"/>
    </row>
    <row r="208" s="191" customFormat="1" ht="17" customHeight="1" spans="1:11">
      <c r="A208" s="207">
        <v>205</v>
      </c>
      <c r="B208" s="207" t="s">
        <v>2048</v>
      </c>
      <c r="C208" s="208" t="s">
        <v>65</v>
      </c>
      <c r="D208" s="208" t="s">
        <v>4</v>
      </c>
      <c r="E208" s="209" t="s">
        <v>2049</v>
      </c>
      <c r="F208" s="208" t="s">
        <v>67</v>
      </c>
      <c r="G208" s="207" t="s">
        <v>1259</v>
      </c>
      <c r="H208" s="207" t="s">
        <v>659</v>
      </c>
      <c r="I208" s="207"/>
      <c r="J208" s="207" t="s">
        <v>1260</v>
      </c>
      <c r="K208" s="207"/>
    </row>
    <row r="209" s="191" customFormat="1" ht="17" customHeight="1" spans="1:11">
      <c r="A209" s="207">
        <v>206</v>
      </c>
      <c r="B209" s="207" t="s">
        <v>2048</v>
      </c>
      <c r="C209" s="208" t="s">
        <v>65</v>
      </c>
      <c r="D209" s="208" t="s">
        <v>4</v>
      </c>
      <c r="E209" s="209" t="s">
        <v>2050</v>
      </c>
      <c r="F209" s="208" t="s">
        <v>67</v>
      </c>
      <c r="G209" s="207" t="s">
        <v>1259</v>
      </c>
      <c r="H209" s="207" t="s">
        <v>1428</v>
      </c>
      <c r="I209" s="207"/>
      <c r="J209" s="207" t="s">
        <v>1260</v>
      </c>
      <c r="K209" s="207"/>
    </row>
    <row r="210" s="191" customFormat="1" ht="17" customHeight="1" spans="1:11">
      <c r="A210" s="207">
        <v>207</v>
      </c>
      <c r="B210" s="207" t="s">
        <v>1822</v>
      </c>
      <c r="C210" s="208" t="s">
        <v>65</v>
      </c>
      <c r="D210" s="208" t="s">
        <v>4</v>
      </c>
      <c r="E210" s="209" t="s">
        <v>2051</v>
      </c>
      <c r="F210" s="208" t="s">
        <v>67</v>
      </c>
      <c r="G210" s="207" t="s">
        <v>1259</v>
      </c>
      <c r="H210" s="207" t="s">
        <v>2052</v>
      </c>
      <c r="I210" s="207"/>
      <c r="J210" s="207" t="s">
        <v>1260</v>
      </c>
      <c r="K210" s="207"/>
    </row>
    <row r="211" s="191" customFormat="1" ht="17" customHeight="1" spans="1:11">
      <c r="A211" s="207">
        <v>208</v>
      </c>
      <c r="B211" s="207" t="s">
        <v>1807</v>
      </c>
      <c r="C211" s="208" t="s">
        <v>65</v>
      </c>
      <c r="D211" s="208" t="s">
        <v>4</v>
      </c>
      <c r="E211" s="209" t="s">
        <v>2053</v>
      </c>
      <c r="F211" s="208" t="s">
        <v>67</v>
      </c>
      <c r="G211" s="207" t="s">
        <v>1259</v>
      </c>
      <c r="H211" s="207" t="s">
        <v>655</v>
      </c>
      <c r="I211" s="207"/>
      <c r="J211" s="207" t="s">
        <v>1260</v>
      </c>
      <c r="K211" s="207"/>
    </row>
    <row r="212" s="191" customFormat="1" ht="17" customHeight="1" spans="1:11">
      <c r="A212" s="207">
        <v>209</v>
      </c>
      <c r="B212" s="207" t="s">
        <v>1976</v>
      </c>
      <c r="C212" s="208" t="s">
        <v>65</v>
      </c>
      <c r="D212" s="208" t="s">
        <v>4</v>
      </c>
      <c r="E212" s="209" t="s">
        <v>2054</v>
      </c>
      <c r="F212" s="208" t="s">
        <v>67</v>
      </c>
      <c r="G212" s="207" t="s">
        <v>1259</v>
      </c>
      <c r="H212" s="207" t="s">
        <v>660</v>
      </c>
      <c r="I212" s="207"/>
      <c r="J212" s="207" t="s">
        <v>1260</v>
      </c>
      <c r="K212" s="207"/>
    </row>
    <row r="213" s="191" customFormat="1" ht="17" customHeight="1" spans="1:11">
      <c r="A213" s="207">
        <v>210</v>
      </c>
      <c r="B213" s="207" t="s">
        <v>1760</v>
      </c>
      <c r="C213" s="208" t="s">
        <v>65</v>
      </c>
      <c r="D213" s="208" t="s">
        <v>4</v>
      </c>
      <c r="E213" s="209" t="s">
        <v>2055</v>
      </c>
      <c r="F213" s="208" t="s">
        <v>67</v>
      </c>
      <c r="G213" s="207" t="s">
        <v>1259</v>
      </c>
      <c r="H213" s="207" t="s">
        <v>660</v>
      </c>
      <c r="I213" s="207"/>
      <c r="J213" s="207" t="s">
        <v>1260</v>
      </c>
      <c r="K213" s="207"/>
    </row>
    <row r="214" s="191" customFormat="1" ht="17" customHeight="1" spans="1:11">
      <c r="A214" s="207">
        <v>211</v>
      </c>
      <c r="B214" s="207" t="s">
        <v>1769</v>
      </c>
      <c r="C214" s="208" t="s">
        <v>65</v>
      </c>
      <c r="D214" s="208" t="s">
        <v>4</v>
      </c>
      <c r="E214" s="209" t="s">
        <v>2056</v>
      </c>
      <c r="F214" s="208" t="s">
        <v>67</v>
      </c>
      <c r="G214" s="207" t="s">
        <v>1259</v>
      </c>
      <c r="H214" s="207" t="s">
        <v>655</v>
      </c>
      <c r="I214" s="207"/>
      <c r="J214" s="207" t="s">
        <v>1260</v>
      </c>
      <c r="K214" s="207"/>
    </row>
    <row r="215" s="191" customFormat="1" ht="17" customHeight="1" spans="1:11">
      <c r="A215" s="207">
        <v>212</v>
      </c>
      <c r="B215" s="207" t="s">
        <v>1866</v>
      </c>
      <c r="C215" s="208" t="s">
        <v>65</v>
      </c>
      <c r="D215" s="208" t="s">
        <v>4</v>
      </c>
      <c r="E215" s="209" t="s">
        <v>2057</v>
      </c>
      <c r="F215" s="208" t="s">
        <v>67</v>
      </c>
      <c r="G215" s="207" t="s">
        <v>1259</v>
      </c>
      <c r="H215" s="207" t="s">
        <v>670</v>
      </c>
      <c r="I215" s="207"/>
      <c r="J215" s="207" t="s">
        <v>1260</v>
      </c>
      <c r="K215" s="207"/>
    </row>
    <row r="216" s="191" customFormat="1" ht="17" customHeight="1" spans="1:11">
      <c r="A216" s="207">
        <v>213</v>
      </c>
      <c r="B216" s="207" t="s">
        <v>1938</v>
      </c>
      <c r="C216" s="208" t="s">
        <v>65</v>
      </c>
      <c r="D216" s="208" t="s">
        <v>4</v>
      </c>
      <c r="E216" s="209" t="s">
        <v>2058</v>
      </c>
      <c r="F216" s="208" t="s">
        <v>67</v>
      </c>
      <c r="G216" s="207" t="s">
        <v>1259</v>
      </c>
      <c r="H216" s="207" t="s">
        <v>854</v>
      </c>
      <c r="I216" s="207"/>
      <c r="J216" s="207" t="s">
        <v>1260</v>
      </c>
      <c r="K216" s="207"/>
    </row>
    <row r="217" s="191" customFormat="1" ht="17" customHeight="1" spans="1:11">
      <c r="A217" s="207">
        <v>214</v>
      </c>
      <c r="B217" s="207" t="s">
        <v>1863</v>
      </c>
      <c r="C217" s="208" t="s">
        <v>65</v>
      </c>
      <c r="D217" s="208" t="s">
        <v>4</v>
      </c>
      <c r="E217" s="209" t="s">
        <v>2059</v>
      </c>
      <c r="F217" s="208" t="s">
        <v>67</v>
      </c>
      <c r="G217" s="207" t="s">
        <v>1259</v>
      </c>
      <c r="H217" s="207" t="s">
        <v>854</v>
      </c>
      <c r="I217" s="207"/>
      <c r="J217" s="207" t="s">
        <v>1260</v>
      </c>
      <c r="K217" s="207"/>
    </row>
    <row r="218" s="191" customFormat="1" ht="17" customHeight="1" spans="1:11">
      <c r="A218" s="207">
        <v>215</v>
      </c>
      <c r="B218" s="207" t="s">
        <v>2060</v>
      </c>
      <c r="C218" s="208" t="s">
        <v>65</v>
      </c>
      <c r="D218" s="208" t="s">
        <v>4</v>
      </c>
      <c r="E218" s="209" t="s">
        <v>2061</v>
      </c>
      <c r="F218" s="208" t="s">
        <v>67</v>
      </c>
      <c r="G218" s="207" t="s">
        <v>1259</v>
      </c>
      <c r="H218" s="207" t="s">
        <v>655</v>
      </c>
      <c r="I218" s="207"/>
      <c r="J218" s="207" t="s">
        <v>1260</v>
      </c>
      <c r="K218" s="207"/>
    </row>
    <row r="219" s="191" customFormat="1" ht="17" customHeight="1" spans="1:11">
      <c r="A219" s="207">
        <v>216</v>
      </c>
      <c r="B219" s="207" t="s">
        <v>1863</v>
      </c>
      <c r="C219" s="208" t="s">
        <v>65</v>
      </c>
      <c r="D219" s="208" t="s">
        <v>4</v>
      </c>
      <c r="E219" s="209" t="s">
        <v>2062</v>
      </c>
      <c r="F219" s="208" t="s">
        <v>67</v>
      </c>
      <c r="G219" s="207" t="s">
        <v>1259</v>
      </c>
      <c r="H219" s="207" t="s">
        <v>854</v>
      </c>
      <c r="I219" s="207"/>
      <c r="J219" s="207" t="s">
        <v>1260</v>
      </c>
      <c r="K219" s="207"/>
    </row>
    <row r="220" s="191" customFormat="1" ht="17" customHeight="1" spans="1:11">
      <c r="A220" s="207">
        <v>217</v>
      </c>
      <c r="B220" s="207" t="s">
        <v>2063</v>
      </c>
      <c r="C220" s="208" t="s">
        <v>65</v>
      </c>
      <c r="D220" s="208" t="s">
        <v>4</v>
      </c>
      <c r="E220" s="209" t="s">
        <v>2064</v>
      </c>
      <c r="F220" s="208" t="s">
        <v>67</v>
      </c>
      <c r="G220" s="207" t="s">
        <v>1259</v>
      </c>
      <c r="H220" s="207" t="s">
        <v>1963</v>
      </c>
      <c r="I220" s="207"/>
      <c r="J220" s="207" t="s">
        <v>1260</v>
      </c>
      <c r="K220" s="207"/>
    </row>
    <row r="221" s="191" customFormat="1" ht="17" customHeight="1" spans="1:11">
      <c r="A221" s="207">
        <v>218</v>
      </c>
      <c r="B221" s="207" t="s">
        <v>2065</v>
      </c>
      <c r="C221" s="208" t="s">
        <v>65</v>
      </c>
      <c r="D221" s="208" t="s">
        <v>4</v>
      </c>
      <c r="E221" s="209" t="s">
        <v>2066</v>
      </c>
      <c r="F221" s="208" t="s">
        <v>67</v>
      </c>
      <c r="G221" s="207" t="s">
        <v>1259</v>
      </c>
      <c r="H221" s="207" t="s">
        <v>655</v>
      </c>
      <c r="I221" s="207"/>
      <c r="J221" s="207" t="s">
        <v>1260</v>
      </c>
      <c r="K221" s="207"/>
    </row>
    <row r="222" s="191" customFormat="1" ht="17" customHeight="1" spans="1:11">
      <c r="A222" s="207">
        <v>219</v>
      </c>
      <c r="B222" s="207" t="s">
        <v>1938</v>
      </c>
      <c r="C222" s="208" t="s">
        <v>65</v>
      </c>
      <c r="D222" s="208" t="s">
        <v>4</v>
      </c>
      <c r="E222" s="209" t="s">
        <v>2067</v>
      </c>
      <c r="F222" s="208" t="s">
        <v>67</v>
      </c>
      <c r="G222" s="207" t="s">
        <v>1259</v>
      </c>
      <c r="H222" s="207" t="s">
        <v>659</v>
      </c>
      <c r="I222" s="207"/>
      <c r="J222" s="207" t="s">
        <v>1260</v>
      </c>
      <c r="K222" s="207"/>
    </row>
    <row r="223" s="191" customFormat="1" ht="17" customHeight="1" spans="1:11">
      <c r="A223" s="207">
        <v>220</v>
      </c>
      <c r="B223" s="207" t="s">
        <v>2065</v>
      </c>
      <c r="C223" s="208" t="s">
        <v>65</v>
      </c>
      <c r="D223" s="208" t="s">
        <v>4</v>
      </c>
      <c r="E223" s="209" t="s">
        <v>2068</v>
      </c>
      <c r="F223" s="208" t="s">
        <v>67</v>
      </c>
      <c r="G223" s="207" t="s">
        <v>1259</v>
      </c>
      <c r="H223" s="207" t="s">
        <v>670</v>
      </c>
      <c r="I223" s="207"/>
      <c r="J223" s="207" t="s">
        <v>1260</v>
      </c>
      <c r="K223" s="207"/>
    </row>
    <row r="224" s="191" customFormat="1" ht="17" customHeight="1" spans="1:11">
      <c r="A224" s="207">
        <v>221</v>
      </c>
      <c r="B224" s="207" t="s">
        <v>2060</v>
      </c>
      <c r="C224" s="208" t="s">
        <v>65</v>
      </c>
      <c r="D224" s="208" t="s">
        <v>4</v>
      </c>
      <c r="E224" s="209" t="s">
        <v>2069</v>
      </c>
      <c r="F224" s="208" t="s">
        <v>67</v>
      </c>
      <c r="G224" s="207" t="s">
        <v>1259</v>
      </c>
      <c r="H224" s="207" t="s">
        <v>659</v>
      </c>
      <c r="I224" s="207"/>
      <c r="J224" s="207" t="s">
        <v>1260</v>
      </c>
      <c r="K224" s="207"/>
    </row>
    <row r="225" s="191" customFormat="1" ht="17" customHeight="1" spans="1:11">
      <c r="A225" s="207">
        <v>222</v>
      </c>
      <c r="B225" s="207" t="s">
        <v>1913</v>
      </c>
      <c r="C225" s="208" t="s">
        <v>65</v>
      </c>
      <c r="D225" s="208" t="s">
        <v>4</v>
      </c>
      <c r="E225" s="209" t="s">
        <v>2070</v>
      </c>
      <c r="F225" s="208" t="s">
        <v>67</v>
      </c>
      <c r="G225" s="207" t="s">
        <v>1259</v>
      </c>
      <c r="H225" s="207" t="s">
        <v>659</v>
      </c>
      <c r="I225" s="207"/>
      <c r="J225" s="207" t="s">
        <v>1260</v>
      </c>
      <c r="K225" s="207"/>
    </row>
    <row r="226" s="191" customFormat="1" ht="17" customHeight="1" spans="1:11">
      <c r="A226" s="207">
        <v>223</v>
      </c>
      <c r="B226" s="207" t="s">
        <v>2071</v>
      </c>
      <c r="C226" s="208" t="s">
        <v>65</v>
      </c>
      <c r="D226" s="208" t="s">
        <v>4</v>
      </c>
      <c r="E226" s="209" t="s">
        <v>2072</v>
      </c>
      <c r="F226" s="208" t="s">
        <v>67</v>
      </c>
      <c r="G226" s="207" t="s">
        <v>1259</v>
      </c>
      <c r="H226" s="207" t="s">
        <v>655</v>
      </c>
      <c r="I226" s="207"/>
      <c r="J226" s="207" t="s">
        <v>1260</v>
      </c>
      <c r="K226" s="207"/>
    </row>
    <row r="227" s="191" customFormat="1" ht="17" customHeight="1" spans="1:11">
      <c r="A227" s="207">
        <v>224</v>
      </c>
      <c r="B227" s="207" t="s">
        <v>2073</v>
      </c>
      <c r="C227" s="208" t="s">
        <v>65</v>
      </c>
      <c r="D227" s="208" t="s">
        <v>4</v>
      </c>
      <c r="E227" s="209" t="s">
        <v>2074</v>
      </c>
      <c r="F227" s="208" t="s">
        <v>67</v>
      </c>
      <c r="G227" s="207" t="s">
        <v>1259</v>
      </c>
      <c r="H227" s="207" t="s">
        <v>660</v>
      </c>
      <c r="I227" s="207"/>
      <c r="J227" s="207" t="s">
        <v>1260</v>
      </c>
      <c r="K227" s="207"/>
    </row>
    <row r="228" s="191" customFormat="1" ht="17" customHeight="1" spans="1:11">
      <c r="A228" s="207">
        <v>225</v>
      </c>
      <c r="B228" s="207" t="s">
        <v>1938</v>
      </c>
      <c r="C228" s="208" t="s">
        <v>65</v>
      </c>
      <c r="D228" s="208" t="s">
        <v>4</v>
      </c>
      <c r="E228" s="209" t="s">
        <v>2075</v>
      </c>
      <c r="F228" s="208" t="s">
        <v>67</v>
      </c>
      <c r="G228" s="207" t="s">
        <v>1259</v>
      </c>
      <c r="H228" s="207" t="s">
        <v>749</v>
      </c>
      <c r="I228" s="207"/>
      <c r="J228" s="207" t="s">
        <v>1260</v>
      </c>
      <c r="K228" s="207"/>
    </row>
    <row r="229" s="191" customFormat="1" ht="17" customHeight="1" spans="1:11">
      <c r="A229" s="207">
        <v>226</v>
      </c>
      <c r="B229" s="207" t="s">
        <v>1906</v>
      </c>
      <c r="C229" s="208" t="s">
        <v>65</v>
      </c>
      <c r="D229" s="208" t="s">
        <v>4</v>
      </c>
      <c r="E229" s="209" t="s">
        <v>2076</v>
      </c>
      <c r="F229" s="208" t="s">
        <v>67</v>
      </c>
      <c r="G229" s="207" t="s">
        <v>1259</v>
      </c>
      <c r="H229" s="207" t="s">
        <v>659</v>
      </c>
      <c r="I229" s="207"/>
      <c r="J229" s="207" t="s">
        <v>1260</v>
      </c>
      <c r="K229" s="207"/>
    </row>
    <row r="230" s="191" customFormat="1" ht="17" customHeight="1" spans="1:11">
      <c r="A230" s="207">
        <v>227</v>
      </c>
      <c r="B230" s="207" t="s">
        <v>2077</v>
      </c>
      <c r="C230" s="208" t="s">
        <v>65</v>
      </c>
      <c r="D230" s="208" t="s">
        <v>4</v>
      </c>
      <c r="E230" s="209" t="s">
        <v>2078</v>
      </c>
      <c r="F230" s="208" t="s">
        <v>67</v>
      </c>
      <c r="G230" s="207" t="s">
        <v>1259</v>
      </c>
      <c r="H230" s="207" t="s">
        <v>660</v>
      </c>
      <c r="I230" s="207"/>
      <c r="J230" s="207" t="s">
        <v>1260</v>
      </c>
      <c r="K230" s="207"/>
    </row>
    <row r="231" s="191" customFormat="1" ht="17" customHeight="1" spans="1:11">
      <c r="A231" s="207">
        <v>228</v>
      </c>
      <c r="B231" s="207" t="s">
        <v>2073</v>
      </c>
      <c r="C231" s="208" t="s">
        <v>65</v>
      </c>
      <c r="D231" s="208" t="s">
        <v>4</v>
      </c>
      <c r="E231" s="209" t="s">
        <v>2079</v>
      </c>
      <c r="F231" s="208" t="s">
        <v>67</v>
      </c>
      <c r="G231" s="207" t="s">
        <v>1259</v>
      </c>
      <c r="H231" s="207" t="s">
        <v>655</v>
      </c>
      <c r="I231" s="207"/>
      <c r="J231" s="207" t="s">
        <v>1260</v>
      </c>
      <c r="K231" s="207"/>
    </row>
    <row r="232" s="191" customFormat="1" ht="17" customHeight="1" spans="1:11">
      <c r="A232" s="207">
        <v>229</v>
      </c>
      <c r="B232" s="207" t="s">
        <v>2080</v>
      </c>
      <c r="C232" s="208" t="s">
        <v>65</v>
      </c>
      <c r="D232" s="208" t="s">
        <v>4</v>
      </c>
      <c r="E232" s="209" t="s">
        <v>2081</v>
      </c>
      <c r="F232" s="208" t="s">
        <v>67</v>
      </c>
      <c r="G232" s="207" t="s">
        <v>1259</v>
      </c>
      <c r="H232" s="207" t="s">
        <v>655</v>
      </c>
      <c r="I232" s="207"/>
      <c r="J232" s="207" t="s">
        <v>1260</v>
      </c>
      <c r="K232" s="207"/>
    </row>
    <row r="233" s="191" customFormat="1" ht="17" customHeight="1" spans="1:11">
      <c r="A233" s="207">
        <v>230</v>
      </c>
      <c r="B233" s="207" t="s">
        <v>1930</v>
      </c>
      <c r="C233" s="208" t="s">
        <v>65</v>
      </c>
      <c r="D233" s="208" t="s">
        <v>4</v>
      </c>
      <c r="E233" s="209" t="s">
        <v>2082</v>
      </c>
      <c r="F233" s="208" t="s">
        <v>67</v>
      </c>
      <c r="G233" s="207" t="s">
        <v>1259</v>
      </c>
      <c r="H233" s="207" t="s">
        <v>2083</v>
      </c>
      <c r="I233" s="207"/>
      <c r="J233" s="207" t="s">
        <v>1260</v>
      </c>
      <c r="K233" s="207"/>
    </row>
    <row r="234" s="191" customFormat="1" ht="17" customHeight="1" spans="1:11">
      <c r="A234" s="207">
        <v>231</v>
      </c>
      <c r="B234" s="207" t="s">
        <v>1951</v>
      </c>
      <c r="C234" s="208" t="s">
        <v>65</v>
      </c>
      <c r="D234" s="208" t="s">
        <v>4</v>
      </c>
      <c r="E234" s="209" t="s">
        <v>2084</v>
      </c>
      <c r="F234" s="208" t="s">
        <v>67</v>
      </c>
      <c r="G234" s="207" t="s">
        <v>1259</v>
      </c>
      <c r="H234" s="207" t="s">
        <v>854</v>
      </c>
      <c r="I234" s="207"/>
      <c r="J234" s="207" t="s">
        <v>1260</v>
      </c>
      <c r="K234" s="207"/>
    </row>
    <row r="235" s="191" customFormat="1" ht="17" customHeight="1" spans="1:11">
      <c r="A235" s="207">
        <v>232</v>
      </c>
      <c r="B235" s="207" t="s">
        <v>2007</v>
      </c>
      <c r="C235" s="208" t="s">
        <v>65</v>
      </c>
      <c r="D235" s="208" t="s">
        <v>4</v>
      </c>
      <c r="E235" s="209" t="s">
        <v>2085</v>
      </c>
      <c r="F235" s="208" t="s">
        <v>67</v>
      </c>
      <c r="G235" s="207" t="s">
        <v>1259</v>
      </c>
      <c r="H235" s="207" t="s">
        <v>854</v>
      </c>
      <c r="I235" s="207"/>
      <c r="J235" s="207" t="s">
        <v>1260</v>
      </c>
      <c r="K235" s="207"/>
    </row>
    <row r="236" s="191" customFormat="1" ht="17" customHeight="1" spans="1:11">
      <c r="A236" s="207">
        <v>233</v>
      </c>
      <c r="B236" s="207" t="s">
        <v>1913</v>
      </c>
      <c r="C236" s="208" t="s">
        <v>65</v>
      </c>
      <c r="D236" s="208" t="s">
        <v>4</v>
      </c>
      <c r="E236" s="209" t="s">
        <v>2086</v>
      </c>
      <c r="F236" s="208" t="s">
        <v>67</v>
      </c>
      <c r="G236" s="207" t="s">
        <v>1259</v>
      </c>
      <c r="H236" s="207" t="s">
        <v>655</v>
      </c>
      <c r="I236" s="207"/>
      <c r="J236" s="207" t="s">
        <v>1260</v>
      </c>
      <c r="K236" s="207"/>
    </row>
    <row r="237" s="191" customFormat="1" ht="17" customHeight="1" spans="1:11">
      <c r="A237" s="207">
        <v>234</v>
      </c>
      <c r="B237" s="207" t="s">
        <v>1877</v>
      </c>
      <c r="C237" s="208" t="s">
        <v>65</v>
      </c>
      <c r="D237" s="208" t="s">
        <v>4</v>
      </c>
      <c r="E237" s="209" t="s">
        <v>2087</v>
      </c>
      <c r="F237" s="208" t="s">
        <v>67</v>
      </c>
      <c r="G237" s="207" t="s">
        <v>1259</v>
      </c>
      <c r="H237" s="207" t="s">
        <v>1428</v>
      </c>
      <c r="I237" s="207"/>
      <c r="J237" s="207" t="s">
        <v>1260</v>
      </c>
      <c r="K237" s="207"/>
    </row>
    <row r="238" s="191" customFormat="1" ht="17" customHeight="1" spans="1:11">
      <c r="A238" s="207">
        <v>235</v>
      </c>
      <c r="B238" s="207" t="s">
        <v>2071</v>
      </c>
      <c r="C238" s="208" t="s">
        <v>65</v>
      </c>
      <c r="D238" s="208" t="s">
        <v>4</v>
      </c>
      <c r="E238" s="209" t="s">
        <v>2088</v>
      </c>
      <c r="F238" s="208" t="s">
        <v>67</v>
      </c>
      <c r="G238" s="207" t="s">
        <v>1259</v>
      </c>
      <c r="H238" s="207" t="s">
        <v>1280</v>
      </c>
      <c r="I238" s="207"/>
      <c r="J238" s="207" t="s">
        <v>1260</v>
      </c>
      <c r="K238" s="207"/>
    </row>
    <row r="239" s="191" customFormat="1" ht="17" customHeight="1" spans="1:11">
      <c r="A239" s="207">
        <v>236</v>
      </c>
      <c r="B239" s="207" t="s">
        <v>1906</v>
      </c>
      <c r="C239" s="208" t="s">
        <v>65</v>
      </c>
      <c r="D239" s="208" t="s">
        <v>4</v>
      </c>
      <c r="E239" s="209" t="s">
        <v>2089</v>
      </c>
      <c r="F239" s="208" t="s">
        <v>67</v>
      </c>
      <c r="G239" s="207" t="s">
        <v>1259</v>
      </c>
      <c r="H239" s="207" t="s">
        <v>659</v>
      </c>
      <c r="I239" s="207"/>
      <c r="J239" s="207" t="s">
        <v>1260</v>
      </c>
      <c r="K239" s="207"/>
    </row>
    <row r="240" s="191" customFormat="1" ht="17" customHeight="1" spans="1:11">
      <c r="A240" s="207">
        <v>237</v>
      </c>
      <c r="B240" s="207" t="s">
        <v>2090</v>
      </c>
      <c r="C240" s="208" t="s">
        <v>65</v>
      </c>
      <c r="D240" s="208" t="s">
        <v>4</v>
      </c>
      <c r="E240" s="209" t="s">
        <v>2091</v>
      </c>
      <c r="F240" s="208" t="s">
        <v>67</v>
      </c>
      <c r="G240" s="207" t="s">
        <v>1259</v>
      </c>
      <c r="H240" s="207" t="s">
        <v>659</v>
      </c>
      <c r="I240" s="207"/>
      <c r="J240" s="207" t="s">
        <v>1260</v>
      </c>
      <c r="K240" s="207"/>
    </row>
    <row r="241" s="191" customFormat="1" ht="17" customHeight="1" spans="1:11">
      <c r="A241" s="207">
        <v>238</v>
      </c>
      <c r="B241" s="207" t="s">
        <v>1885</v>
      </c>
      <c r="C241" s="208" t="s">
        <v>65</v>
      </c>
      <c r="D241" s="208" t="s">
        <v>4</v>
      </c>
      <c r="E241" s="209" t="s">
        <v>2092</v>
      </c>
      <c r="F241" s="208" t="s">
        <v>67</v>
      </c>
      <c r="G241" s="207" t="s">
        <v>1259</v>
      </c>
      <c r="H241" s="207" t="s">
        <v>1963</v>
      </c>
      <c r="I241" s="207"/>
      <c r="J241" s="207" t="s">
        <v>1260</v>
      </c>
      <c r="K241" s="207"/>
    </row>
    <row r="242" s="191" customFormat="1" ht="17" customHeight="1" spans="1:11">
      <c r="A242" s="207">
        <v>239</v>
      </c>
      <c r="B242" s="207" t="s">
        <v>1906</v>
      </c>
      <c r="C242" s="208" t="s">
        <v>65</v>
      </c>
      <c r="D242" s="208" t="s">
        <v>4</v>
      </c>
      <c r="E242" s="209" t="s">
        <v>2093</v>
      </c>
      <c r="F242" s="208" t="s">
        <v>67</v>
      </c>
      <c r="G242" s="207" t="s">
        <v>1259</v>
      </c>
      <c r="H242" s="207" t="s">
        <v>670</v>
      </c>
      <c r="I242" s="207"/>
      <c r="J242" s="207" t="s">
        <v>1260</v>
      </c>
      <c r="K242" s="207"/>
    </row>
    <row r="243" s="191" customFormat="1" ht="17" customHeight="1" spans="1:11">
      <c r="A243" s="207">
        <v>240</v>
      </c>
      <c r="B243" s="207" t="s">
        <v>1899</v>
      </c>
      <c r="C243" s="208" t="s">
        <v>65</v>
      </c>
      <c r="D243" s="208" t="s">
        <v>4</v>
      </c>
      <c r="E243" s="209" t="s">
        <v>2094</v>
      </c>
      <c r="F243" s="208" t="s">
        <v>67</v>
      </c>
      <c r="G243" s="207" t="s">
        <v>1259</v>
      </c>
      <c r="H243" s="207" t="s">
        <v>659</v>
      </c>
      <c r="I243" s="207"/>
      <c r="J243" s="207" t="s">
        <v>1260</v>
      </c>
      <c r="K243" s="207"/>
    </row>
    <row r="244" s="191" customFormat="1" ht="17" customHeight="1" spans="1:11">
      <c r="A244" s="207">
        <v>241</v>
      </c>
      <c r="B244" s="207" t="s">
        <v>1881</v>
      </c>
      <c r="C244" s="208" t="s">
        <v>65</v>
      </c>
      <c r="D244" s="208" t="s">
        <v>4</v>
      </c>
      <c r="E244" s="209" t="s">
        <v>2095</v>
      </c>
      <c r="F244" s="208" t="s">
        <v>67</v>
      </c>
      <c r="G244" s="207" t="s">
        <v>1259</v>
      </c>
      <c r="H244" s="207" t="s">
        <v>2096</v>
      </c>
      <c r="I244" s="207"/>
      <c r="J244" s="207" t="s">
        <v>1260</v>
      </c>
      <c r="K244" s="207"/>
    </row>
    <row r="245" s="191" customFormat="1" ht="17" customHeight="1" spans="1:11">
      <c r="A245" s="207">
        <v>242</v>
      </c>
      <c r="B245" s="207" t="s">
        <v>2063</v>
      </c>
      <c r="C245" s="208" t="s">
        <v>65</v>
      </c>
      <c r="D245" s="208" t="s">
        <v>4</v>
      </c>
      <c r="E245" s="209" t="s">
        <v>2097</v>
      </c>
      <c r="F245" s="208" t="s">
        <v>67</v>
      </c>
      <c r="G245" s="207" t="s">
        <v>1259</v>
      </c>
      <c r="H245" s="207" t="s">
        <v>854</v>
      </c>
      <c r="I245" s="207"/>
      <c r="J245" s="207" t="s">
        <v>1260</v>
      </c>
      <c r="K245" s="207"/>
    </row>
    <row r="246" s="191" customFormat="1" ht="17" customHeight="1" spans="1:11">
      <c r="A246" s="207">
        <v>243</v>
      </c>
      <c r="B246" s="207" t="s">
        <v>1904</v>
      </c>
      <c r="C246" s="208" t="s">
        <v>65</v>
      </c>
      <c r="D246" s="208" t="s">
        <v>4</v>
      </c>
      <c r="E246" s="209">
        <v>2018127170</v>
      </c>
      <c r="F246" s="208" t="s">
        <v>67</v>
      </c>
      <c r="G246" s="207" t="s">
        <v>1259</v>
      </c>
      <c r="H246" s="207" t="s">
        <v>659</v>
      </c>
      <c r="I246" s="207"/>
      <c r="J246" s="207" t="s">
        <v>1260</v>
      </c>
      <c r="K246" s="207"/>
    </row>
    <row r="247" s="191" customFormat="1" ht="17" customHeight="1" spans="1:11">
      <c r="A247" s="207">
        <v>244</v>
      </c>
      <c r="B247" s="207" t="s">
        <v>1930</v>
      </c>
      <c r="C247" s="208" t="s">
        <v>65</v>
      </c>
      <c r="D247" s="208" t="s">
        <v>4</v>
      </c>
      <c r="E247" s="209" t="s">
        <v>2098</v>
      </c>
      <c r="F247" s="208" t="s">
        <v>67</v>
      </c>
      <c r="G247" s="207" t="s">
        <v>1259</v>
      </c>
      <c r="H247" s="207" t="s">
        <v>660</v>
      </c>
      <c r="I247" s="207"/>
      <c r="J247" s="207" t="s">
        <v>1260</v>
      </c>
      <c r="K247" s="207"/>
    </row>
    <row r="248" s="191" customFormat="1" ht="17" customHeight="1" spans="1:11">
      <c r="A248" s="207">
        <v>245</v>
      </c>
      <c r="B248" s="207" t="s">
        <v>1906</v>
      </c>
      <c r="C248" s="208" t="s">
        <v>65</v>
      </c>
      <c r="D248" s="208" t="s">
        <v>4</v>
      </c>
      <c r="E248" s="209" t="s">
        <v>2099</v>
      </c>
      <c r="F248" s="208" t="s">
        <v>67</v>
      </c>
      <c r="G248" s="207" t="s">
        <v>1259</v>
      </c>
      <c r="H248" s="207" t="s">
        <v>1428</v>
      </c>
      <c r="I248" s="207"/>
      <c r="J248" s="207" t="s">
        <v>1260</v>
      </c>
      <c r="K248" s="207"/>
    </row>
    <row r="249" s="191" customFormat="1" ht="17" customHeight="1" spans="1:11">
      <c r="A249" s="207">
        <v>246</v>
      </c>
      <c r="B249" s="207" t="s">
        <v>2071</v>
      </c>
      <c r="C249" s="208" t="s">
        <v>65</v>
      </c>
      <c r="D249" s="208" t="s">
        <v>4</v>
      </c>
      <c r="E249" s="209" t="s">
        <v>2100</v>
      </c>
      <c r="F249" s="208" t="s">
        <v>67</v>
      </c>
      <c r="G249" s="207" t="s">
        <v>1259</v>
      </c>
      <c r="H249" s="207" t="s">
        <v>1280</v>
      </c>
      <c r="I249" s="207"/>
      <c r="J249" s="207" t="s">
        <v>1260</v>
      </c>
      <c r="K249" s="207"/>
    </row>
    <row r="250" s="191" customFormat="1" ht="17" customHeight="1" spans="1:11">
      <c r="A250" s="207">
        <v>247</v>
      </c>
      <c r="B250" s="207" t="s">
        <v>1747</v>
      </c>
      <c r="C250" s="208" t="s">
        <v>65</v>
      </c>
      <c r="D250" s="208" t="s">
        <v>4</v>
      </c>
      <c r="E250" s="209" t="s">
        <v>2101</v>
      </c>
      <c r="F250" s="208" t="s">
        <v>67</v>
      </c>
      <c r="G250" s="207" t="s">
        <v>1259</v>
      </c>
      <c r="H250" s="207" t="s">
        <v>670</v>
      </c>
      <c r="I250" s="207"/>
      <c r="J250" s="207" t="s">
        <v>1260</v>
      </c>
      <c r="K250" s="207"/>
    </row>
    <row r="251" s="191" customFormat="1" ht="17" customHeight="1" spans="1:11">
      <c r="A251" s="207">
        <v>248</v>
      </c>
      <c r="B251" s="207" t="s">
        <v>1953</v>
      </c>
      <c r="C251" s="208" t="s">
        <v>65</v>
      </c>
      <c r="D251" s="208" t="s">
        <v>4</v>
      </c>
      <c r="E251" s="208" t="s">
        <v>67</v>
      </c>
      <c r="F251" s="208" t="s">
        <v>2102</v>
      </c>
      <c r="G251" s="207" t="s">
        <v>1259</v>
      </c>
      <c r="H251" s="207" t="s">
        <v>655</v>
      </c>
      <c r="I251" s="207"/>
      <c r="J251" s="207" t="s">
        <v>1260</v>
      </c>
      <c r="K251" s="207"/>
    </row>
    <row r="252" s="191" customFormat="1" ht="17" customHeight="1" spans="1:11">
      <c r="A252" s="207">
        <v>249</v>
      </c>
      <c r="B252" s="207" t="s">
        <v>2090</v>
      </c>
      <c r="C252" s="208" t="s">
        <v>65</v>
      </c>
      <c r="D252" s="208" t="s">
        <v>4</v>
      </c>
      <c r="E252" s="209" t="s">
        <v>2103</v>
      </c>
      <c r="F252" s="208" t="s">
        <v>67</v>
      </c>
      <c r="G252" s="207" t="s">
        <v>1259</v>
      </c>
      <c r="H252" s="207" t="s">
        <v>2104</v>
      </c>
      <c r="I252" s="207"/>
      <c r="J252" s="207" t="s">
        <v>1260</v>
      </c>
      <c r="K252" s="207"/>
    </row>
    <row r="253" s="191" customFormat="1" ht="17" customHeight="1" spans="1:11">
      <c r="A253" s="207">
        <v>250</v>
      </c>
      <c r="B253" s="207" t="s">
        <v>1930</v>
      </c>
      <c r="C253" s="208" t="s">
        <v>65</v>
      </c>
      <c r="D253" s="208" t="s">
        <v>4</v>
      </c>
      <c r="E253" s="209" t="s">
        <v>2105</v>
      </c>
      <c r="F253" s="208" t="s">
        <v>67</v>
      </c>
      <c r="G253" s="207" t="s">
        <v>1259</v>
      </c>
      <c r="H253" s="207" t="s">
        <v>655</v>
      </c>
      <c r="I253" s="207"/>
      <c r="J253" s="207" t="s">
        <v>1260</v>
      </c>
      <c r="K253" s="207"/>
    </row>
    <row r="254" s="191" customFormat="1" ht="17" customHeight="1" spans="1:11">
      <c r="A254" s="207">
        <v>251</v>
      </c>
      <c r="B254" s="207" t="s">
        <v>1906</v>
      </c>
      <c r="C254" s="208" t="s">
        <v>65</v>
      </c>
      <c r="D254" s="208" t="s">
        <v>4</v>
      </c>
      <c r="E254" s="208" t="s">
        <v>67</v>
      </c>
      <c r="F254" s="208" t="s">
        <v>67</v>
      </c>
      <c r="G254" s="207" t="s">
        <v>1259</v>
      </c>
      <c r="H254" s="207" t="s">
        <v>2106</v>
      </c>
      <c r="I254" s="207"/>
      <c r="J254" s="207" t="s">
        <v>1260</v>
      </c>
      <c r="K254" s="207"/>
    </row>
    <row r="255" s="191" customFormat="1" ht="17" customHeight="1" spans="1:11">
      <c r="A255" s="207">
        <v>252</v>
      </c>
      <c r="B255" s="207" t="s">
        <v>1906</v>
      </c>
      <c r="C255" s="208" t="s">
        <v>65</v>
      </c>
      <c r="D255" s="208" t="s">
        <v>4</v>
      </c>
      <c r="E255" s="209">
        <v>20181113013</v>
      </c>
      <c r="F255" s="208" t="s">
        <v>67</v>
      </c>
      <c r="G255" s="207" t="s">
        <v>1259</v>
      </c>
      <c r="H255" s="207" t="s">
        <v>1280</v>
      </c>
      <c r="I255" s="207"/>
      <c r="J255" s="207" t="s">
        <v>1260</v>
      </c>
      <c r="K255" s="207"/>
    </row>
    <row r="256" s="191" customFormat="1" ht="17" customHeight="1" spans="1:11">
      <c r="A256" s="207">
        <v>253</v>
      </c>
      <c r="B256" s="207" t="s">
        <v>2107</v>
      </c>
      <c r="C256" s="208" t="s">
        <v>65</v>
      </c>
      <c r="D256" s="208" t="s">
        <v>4</v>
      </c>
      <c r="E256" s="209" t="s">
        <v>2108</v>
      </c>
      <c r="F256" s="208" t="s">
        <v>67</v>
      </c>
      <c r="G256" s="207" t="s">
        <v>1259</v>
      </c>
      <c r="H256" s="207" t="s">
        <v>2109</v>
      </c>
      <c r="I256" s="207"/>
      <c r="J256" s="207" t="s">
        <v>1260</v>
      </c>
      <c r="K256" s="207"/>
    </row>
    <row r="257" s="191" customFormat="1" ht="17" customHeight="1" spans="1:11">
      <c r="A257" s="207">
        <v>254</v>
      </c>
      <c r="B257" s="207" t="s">
        <v>1899</v>
      </c>
      <c r="C257" s="208" t="s">
        <v>65</v>
      </c>
      <c r="D257" s="208" t="s">
        <v>4</v>
      </c>
      <c r="E257" s="209" t="s">
        <v>2110</v>
      </c>
      <c r="F257" s="208" t="s">
        <v>67</v>
      </c>
      <c r="G257" s="207" t="s">
        <v>1259</v>
      </c>
      <c r="H257" s="207" t="s">
        <v>2111</v>
      </c>
      <c r="I257" s="207"/>
      <c r="J257" s="207" t="s">
        <v>1260</v>
      </c>
      <c r="K257" s="207"/>
    </row>
    <row r="258" s="191" customFormat="1" ht="17" customHeight="1" spans="1:11">
      <c r="A258" s="207">
        <v>255</v>
      </c>
      <c r="B258" s="207" t="s">
        <v>1953</v>
      </c>
      <c r="C258" s="208" t="s">
        <v>65</v>
      </c>
      <c r="D258" s="208" t="s">
        <v>4</v>
      </c>
      <c r="E258" s="208" t="s">
        <v>67</v>
      </c>
      <c r="F258" s="208" t="s">
        <v>67</v>
      </c>
      <c r="G258" s="207" t="s">
        <v>1259</v>
      </c>
      <c r="H258" s="207" t="s">
        <v>2112</v>
      </c>
      <c r="I258" s="207"/>
      <c r="J258" s="207" t="s">
        <v>1260</v>
      </c>
      <c r="K258" s="207"/>
    </row>
    <row r="259" s="191" customFormat="1" ht="17" customHeight="1" spans="1:11">
      <c r="A259" s="207">
        <v>256</v>
      </c>
      <c r="B259" s="207" t="s">
        <v>1747</v>
      </c>
      <c r="C259" s="208" t="s">
        <v>65</v>
      </c>
      <c r="D259" s="208" t="s">
        <v>4</v>
      </c>
      <c r="E259" s="209" t="s">
        <v>2113</v>
      </c>
      <c r="F259" s="208" t="s">
        <v>67</v>
      </c>
      <c r="G259" s="207" t="s">
        <v>1259</v>
      </c>
      <c r="H259" s="207" t="s">
        <v>2114</v>
      </c>
      <c r="I259" s="207"/>
      <c r="J259" s="207" t="s">
        <v>1260</v>
      </c>
      <c r="K259" s="207"/>
    </row>
    <row r="260" s="191" customFormat="1" ht="17" customHeight="1" spans="1:11">
      <c r="A260" s="207">
        <v>257</v>
      </c>
      <c r="B260" s="207" t="s">
        <v>1899</v>
      </c>
      <c r="C260" s="208" t="s">
        <v>65</v>
      </c>
      <c r="D260" s="208" t="s">
        <v>4</v>
      </c>
      <c r="E260" s="209">
        <v>8471603229</v>
      </c>
      <c r="F260" s="208" t="s">
        <v>67</v>
      </c>
      <c r="G260" s="207" t="s">
        <v>1259</v>
      </c>
      <c r="H260" s="207" t="s">
        <v>2104</v>
      </c>
      <c r="I260" s="207"/>
      <c r="J260" s="207" t="s">
        <v>1260</v>
      </c>
      <c r="K260" s="207"/>
    </row>
    <row r="261" s="191" customFormat="1" ht="17" customHeight="1" spans="1:11">
      <c r="A261" s="207">
        <v>258</v>
      </c>
      <c r="B261" s="207" t="s">
        <v>1947</v>
      </c>
      <c r="C261" s="208" t="s">
        <v>65</v>
      </c>
      <c r="D261" s="208" t="s">
        <v>4</v>
      </c>
      <c r="E261" s="209" t="s">
        <v>2115</v>
      </c>
      <c r="F261" s="208" t="s">
        <v>67</v>
      </c>
      <c r="G261" s="207" t="s">
        <v>1259</v>
      </c>
      <c r="H261" s="207" t="s">
        <v>1428</v>
      </c>
      <c r="I261" s="207"/>
      <c r="J261" s="207" t="s">
        <v>1260</v>
      </c>
      <c r="K261" s="207"/>
    </row>
    <row r="262" s="191" customFormat="1" ht="17" customHeight="1" spans="1:11">
      <c r="A262" s="207">
        <v>259</v>
      </c>
      <c r="B262" s="207" t="s">
        <v>1896</v>
      </c>
      <c r="C262" s="208" t="s">
        <v>65</v>
      </c>
      <c r="D262" s="208" t="s">
        <v>4</v>
      </c>
      <c r="E262" s="208" t="s">
        <v>67</v>
      </c>
      <c r="F262" s="208" t="s">
        <v>2116</v>
      </c>
      <c r="G262" s="207" t="s">
        <v>1259</v>
      </c>
      <c r="H262" s="207" t="s">
        <v>670</v>
      </c>
      <c r="I262" s="207"/>
      <c r="J262" s="207" t="s">
        <v>1260</v>
      </c>
      <c r="K262" s="207"/>
    </row>
    <row r="263" s="191" customFormat="1" ht="17" customHeight="1" spans="1:11">
      <c r="A263" s="207">
        <v>260</v>
      </c>
      <c r="B263" s="207" t="s">
        <v>1944</v>
      </c>
      <c r="C263" s="208" t="s">
        <v>65</v>
      </c>
      <c r="D263" s="208" t="s">
        <v>4</v>
      </c>
      <c r="E263" s="209" t="s">
        <v>2117</v>
      </c>
      <c r="F263" s="208" t="s">
        <v>67</v>
      </c>
      <c r="G263" s="207" t="s">
        <v>1259</v>
      </c>
      <c r="H263" s="207" t="s">
        <v>854</v>
      </c>
      <c r="I263" s="207"/>
      <c r="J263" s="207" t="s">
        <v>1260</v>
      </c>
      <c r="K263" s="207"/>
    </row>
    <row r="264" s="191" customFormat="1" ht="17" customHeight="1" spans="1:11">
      <c r="A264" s="207">
        <v>261</v>
      </c>
      <c r="B264" s="207" t="s">
        <v>1906</v>
      </c>
      <c r="C264" s="208" t="s">
        <v>65</v>
      </c>
      <c r="D264" s="208" t="s">
        <v>4</v>
      </c>
      <c r="E264" s="209" t="s">
        <v>2118</v>
      </c>
      <c r="F264" s="208" t="s">
        <v>67</v>
      </c>
      <c r="G264" s="207" t="s">
        <v>1259</v>
      </c>
      <c r="H264" s="207" t="s">
        <v>2119</v>
      </c>
      <c r="I264" s="207"/>
      <c r="J264" s="207" t="s">
        <v>1260</v>
      </c>
      <c r="K264" s="207"/>
    </row>
    <row r="265" s="191" customFormat="1" ht="17" customHeight="1" spans="1:11">
      <c r="A265" s="207">
        <v>262</v>
      </c>
      <c r="B265" s="207" t="s">
        <v>2120</v>
      </c>
      <c r="C265" s="208" t="s">
        <v>2121</v>
      </c>
      <c r="D265" s="208" t="s">
        <v>4</v>
      </c>
      <c r="E265" s="209" t="s">
        <v>2122</v>
      </c>
      <c r="F265" s="208" t="s">
        <v>67</v>
      </c>
      <c r="G265" s="207" t="s">
        <v>1259</v>
      </c>
      <c r="H265" s="207" t="s">
        <v>854</v>
      </c>
      <c r="I265" s="207"/>
      <c r="J265" s="207" t="s">
        <v>1260</v>
      </c>
      <c r="K265" s="207"/>
    </row>
    <row r="266" s="191" customFormat="1" ht="17" customHeight="1" spans="1:11">
      <c r="A266" s="207">
        <v>263</v>
      </c>
      <c r="B266" s="207" t="s">
        <v>1951</v>
      </c>
      <c r="C266" s="208" t="s">
        <v>65</v>
      </c>
      <c r="D266" s="208" t="s">
        <v>4</v>
      </c>
      <c r="E266" s="209" t="s">
        <v>2123</v>
      </c>
      <c r="F266" s="208" t="s">
        <v>67</v>
      </c>
      <c r="G266" s="207" t="s">
        <v>1259</v>
      </c>
      <c r="H266" s="207" t="s">
        <v>660</v>
      </c>
      <c r="I266" s="207"/>
      <c r="J266" s="207" t="s">
        <v>1260</v>
      </c>
      <c r="K266" s="207"/>
    </row>
    <row r="267" s="191" customFormat="1" ht="17" customHeight="1" spans="1:11">
      <c r="A267" s="207">
        <v>264</v>
      </c>
      <c r="B267" s="207" t="s">
        <v>1379</v>
      </c>
      <c r="C267" s="208" t="s">
        <v>2124</v>
      </c>
      <c r="D267" s="208" t="s">
        <v>126</v>
      </c>
      <c r="E267" s="208" t="s">
        <v>67</v>
      </c>
      <c r="F267" s="208" t="s">
        <v>2125</v>
      </c>
      <c r="G267" s="207" t="s">
        <v>1259</v>
      </c>
      <c r="H267" s="207" t="s">
        <v>659</v>
      </c>
      <c r="I267" s="207"/>
      <c r="J267" s="207" t="s">
        <v>1260</v>
      </c>
      <c r="K267" s="207"/>
    </row>
    <row r="268" s="191" customFormat="1" ht="17" customHeight="1" spans="1:11">
      <c r="A268" s="207">
        <v>265</v>
      </c>
      <c r="B268" s="207" t="s">
        <v>1982</v>
      </c>
      <c r="C268" s="208" t="s">
        <v>2126</v>
      </c>
      <c r="D268" s="208" t="s">
        <v>126</v>
      </c>
      <c r="E268" s="209" t="s">
        <v>2127</v>
      </c>
      <c r="F268" s="208" t="s">
        <v>67</v>
      </c>
      <c r="G268" s="207" t="s">
        <v>1259</v>
      </c>
      <c r="H268" s="207" t="s">
        <v>854</v>
      </c>
      <c r="I268" s="207"/>
      <c r="J268" s="207" t="s">
        <v>1260</v>
      </c>
      <c r="K268" s="207"/>
    </row>
    <row r="269" s="191" customFormat="1" ht="17" customHeight="1" spans="1:11">
      <c r="A269" s="207">
        <v>266</v>
      </c>
      <c r="B269" s="207" t="s">
        <v>2128</v>
      </c>
      <c r="C269" s="208" t="s">
        <v>2129</v>
      </c>
      <c r="D269" s="208" t="s">
        <v>172</v>
      </c>
      <c r="E269" s="208" t="s">
        <v>67</v>
      </c>
      <c r="F269" s="208" t="s">
        <v>2130</v>
      </c>
      <c r="G269" s="207" t="s">
        <v>1259</v>
      </c>
      <c r="H269" s="207" t="s">
        <v>854</v>
      </c>
      <c r="I269" s="207"/>
      <c r="J269" s="207" t="s">
        <v>1260</v>
      </c>
      <c r="K269" s="207"/>
    </row>
    <row r="270" s="191" customFormat="1" ht="17" customHeight="1" spans="1:11">
      <c r="A270" s="207">
        <v>267</v>
      </c>
      <c r="B270" s="207" t="s">
        <v>2128</v>
      </c>
      <c r="C270" s="208" t="s">
        <v>65</v>
      </c>
      <c r="D270" s="208" t="s">
        <v>4</v>
      </c>
      <c r="E270" s="209" t="s">
        <v>2131</v>
      </c>
      <c r="F270" s="208" t="s">
        <v>67</v>
      </c>
      <c r="G270" s="207" t="s">
        <v>1259</v>
      </c>
      <c r="H270" s="207" t="s">
        <v>854</v>
      </c>
      <c r="I270" s="207"/>
      <c r="J270" s="207" t="s">
        <v>1260</v>
      </c>
      <c r="K270" s="207"/>
    </row>
    <row r="271" s="191" customFormat="1" ht="17" customHeight="1" spans="1:11">
      <c r="A271" s="207">
        <v>268</v>
      </c>
      <c r="B271" s="207" t="s">
        <v>1982</v>
      </c>
      <c r="C271" s="208" t="s">
        <v>2132</v>
      </c>
      <c r="D271" s="208" t="s">
        <v>56</v>
      </c>
      <c r="E271" s="209" t="s">
        <v>2133</v>
      </c>
      <c r="F271" s="208" t="s">
        <v>2134</v>
      </c>
      <c r="G271" s="207" t="s">
        <v>1259</v>
      </c>
      <c r="H271" s="207" t="s">
        <v>659</v>
      </c>
      <c r="I271" s="207"/>
      <c r="J271" s="207" t="s">
        <v>1260</v>
      </c>
      <c r="K271" s="207"/>
    </row>
    <row r="272" s="191" customFormat="1" ht="17" customHeight="1" spans="1:11">
      <c r="A272" s="207">
        <v>269</v>
      </c>
      <c r="B272" s="207" t="s">
        <v>1379</v>
      </c>
      <c r="C272" s="208" t="s">
        <v>2135</v>
      </c>
      <c r="D272" s="208" t="s">
        <v>126</v>
      </c>
      <c r="E272" s="208" t="s">
        <v>67</v>
      </c>
      <c r="F272" s="208" t="s">
        <v>2136</v>
      </c>
      <c r="G272" s="207" t="s">
        <v>1259</v>
      </c>
      <c r="H272" s="207" t="s">
        <v>1280</v>
      </c>
      <c r="I272" s="207"/>
      <c r="J272" s="207" t="s">
        <v>1260</v>
      </c>
      <c r="K272" s="207"/>
    </row>
    <row r="273" s="191" customFormat="1" ht="17" customHeight="1" spans="1:11">
      <c r="A273" s="207">
        <v>270</v>
      </c>
      <c r="B273" s="207" t="s">
        <v>2137</v>
      </c>
      <c r="C273" s="208" t="s">
        <v>2138</v>
      </c>
      <c r="D273" s="208" t="s">
        <v>56</v>
      </c>
      <c r="E273" s="209" t="s">
        <v>2139</v>
      </c>
      <c r="F273" s="208" t="s">
        <v>2140</v>
      </c>
      <c r="G273" s="207" t="s">
        <v>1259</v>
      </c>
      <c r="H273" s="207" t="s">
        <v>659</v>
      </c>
      <c r="I273" s="207"/>
      <c r="J273" s="207" t="s">
        <v>1260</v>
      </c>
      <c r="K273" s="207"/>
    </row>
    <row r="274" s="191" customFormat="1" ht="17" customHeight="1" spans="1:11">
      <c r="A274" s="207">
        <v>271</v>
      </c>
      <c r="B274" s="207" t="s">
        <v>2137</v>
      </c>
      <c r="C274" s="208" t="s">
        <v>65</v>
      </c>
      <c r="D274" s="208" t="s">
        <v>4</v>
      </c>
      <c r="E274" s="209" t="s">
        <v>2141</v>
      </c>
      <c r="F274" s="208" t="s">
        <v>67</v>
      </c>
      <c r="G274" s="207" t="s">
        <v>1259</v>
      </c>
      <c r="H274" s="207" t="s">
        <v>854</v>
      </c>
      <c r="I274" s="207"/>
      <c r="J274" s="207" t="s">
        <v>1260</v>
      </c>
      <c r="K274" s="207"/>
    </row>
    <row r="275" s="191" customFormat="1" ht="17" customHeight="1" spans="1:11">
      <c r="A275" s="207">
        <v>272</v>
      </c>
      <c r="B275" s="207" t="s">
        <v>1982</v>
      </c>
      <c r="C275" s="208" t="s">
        <v>65</v>
      </c>
      <c r="D275" s="208" t="s">
        <v>4</v>
      </c>
      <c r="E275" s="209" t="s">
        <v>2142</v>
      </c>
      <c r="F275" s="208" t="s">
        <v>67</v>
      </c>
      <c r="G275" s="207" t="s">
        <v>1259</v>
      </c>
      <c r="H275" s="207" t="s">
        <v>1280</v>
      </c>
      <c r="I275" s="207"/>
      <c r="J275" s="207" t="s">
        <v>1260</v>
      </c>
      <c r="K275" s="207"/>
    </row>
    <row r="276" s="191" customFormat="1" ht="17" customHeight="1" spans="1:11">
      <c r="A276" s="207">
        <v>273</v>
      </c>
      <c r="B276" s="207" t="s">
        <v>2137</v>
      </c>
      <c r="C276" s="208" t="s">
        <v>65</v>
      </c>
      <c r="D276" s="208" t="s">
        <v>4</v>
      </c>
      <c r="E276" s="209" t="s">
        <v>2143</v>
      </c>
      <c r="F276" s="208" t="s">
        <v>67</v>
      </c>
      <c r="G276" s="207" t="s">
        <v>1259</v>
      </c>
      <c r="H276" s="207"/>
      <c r="I276" s="207"/>
      <c r="J276" s="207" t="s">
        <v>1260</v>
      </c>
      <c r="K276" s="207"/>
    </row>
    <row r="277" s="191" customFormat="1" ht="17" customHeight="1" spans="1:11">
      <c r="A277" s="40">
        <v>274</v>
      </c>
      <c r="B277" s="40" t="s">
        <v>1838</v>
      </c>
      <c r="C277" s="43" t="s">
        <v>2144</v>
      </c>
      <c r="D277" s="43" t="s">
        <v>364</v>
      </c>
      <c r="E277" s="43" t="s">
        <v>67</v>
      </c>
      <c r="F277" s="43">
        <v>21121571</v>
      </c>
      <c r="G277" s="40" t="s">
        <v>1259</v>
      </c>
      <c r="H277" s="40" t="s">
        <v>994</v>
      </c>
      <c r="I277" s="40"/>
      <c r="J277" s="40" t="s">
        <v>1260</v>
      </c>
      <c r="K277" s="40"/>
    </row>
    <row r="278" s="191" customFormat="1" ht="17" customHeight="1" spans="1:11">
      <c r="A278" s="40">
        <v>275</v>
      </c>
      <c r="B278" s="40" t="s">
        <v>1957</v>
      </c>
      <c r="C278" s="43" t="s">
        <v>65</v>
      </c>
      <c r="D278" s="43" t="s">
        <v>2145</v>
      </c>
      <c r="E278" s="210" t="s">
        <v>2146</v>
      </c>
      <c r="F278" s="43" t="s">
        <v>67</v>
      </c>
      <c r="G278" s="40" t="s">
        <v>1259</v>
      </c>
      <c r="H278" s="40" t="s">
        <v>659</v>
      </c>
      <c r="I278" s="40"/>
      <c r="J278" s="40" t="s">
        <v>1260</v>
      </c>
      <c r="K278" s="40"/>
    </row>
    <row r="279" s="191" customFormat="1" ht="17" customHeight="1" spans="1:11">
      <c r="A279" s="40">
        <v>276</v>
      </c>
      <c r="B279" s="40" t="s">
        <v>2147</v>
      </c>
      <c r="C279" s="43" t="s">
        <v>2148</v>
      </c>
      <c r="D279" s="43" t="s">
        <v>364</v>
      </c>
      <c r="E279" s="43" t="s">
        <v>67</v>
      </c>
      <c r="F279" s="43" t="s">
        <v>67</v>
      </c>
      <c r="G279" s="40" t="s">
        <v>1259</v>
      </c>
      <c r="H279" s="40" t="s">
        <v>670</v>
      </c>
      <c r="I279" s="40"/>
      <c r="J279" s="40" t="s">
        <v>1260</v>
      </c>
      <c r="K279" s="40"/>
    </row>
    <row r="280" s="191" customFormat="1" ht="17" customHeight="1" spans="1:11">
      <c r="A280" s="40">
        <v>277</v>
      </c>
      <c r="B280" s="40" t="s">
        <v>2149</v>
      </c>
      <c r="C280" s="43" t="s">
        <v>2150</v>
      </c>
      <c r="D280" s="43" t="s">
        <v>364</v>
      </c>
      <c r="E280" s="210" t="s">
        <v>2151</v>
      </c>
      <c r="F280" s="43" t="s">
        <v>67</v>
      </c>
      <c r="G280" s="40" t="s">
        <v>1259</v>
      </c>
      <c r="H280" s="40" t="s">
        <v>670</v>
      </c>
      <c r="I280" s="40"/>
      <c r="J280" s="40" t="s">
        <v>1260</v>
      </c>
      <c r="K280" s="40"/>
    </row>
    <row r="281" s="191" customFormat="1" ht="17" customHeight="1" spans="1:11">
      <c r="A281" s="40">
        <v>278</v>
      </c>
      <c r="B281" s="40" t="s">
        <v>2152</v>
      </c>
      <c r="C281" s="43" t="s">
        <v>2153</v>
      </c>
      <c r="D281" s="43" t="s">
        <v>364</v>
      </c>
      <c r="E281" s="43" t="s">
        <v>67</v>
      </c>
      <c r="F281" s="43" t="s">
        <v>2154</v>
      </c>
      <c r="G281" s="40" t="s">
        <v>1259</v>
      </c>
      <c r="H281" s="40" t="s">
        <v>670</v>
      </c>
      <c r="I281" s="40"/>
      <c r="J281" s="40" t="s">
        <v>1260</v>
      </c>
      <c r="K281" s="40"/>
    </row>
    <row r="282" s="191" customFormat="1" ht="17" customHeight="1" spans="1:11">
      <c r="A282" s="40">
        <v>279</v>
      </c>
      <c r="B282" s="40" t="s">
        <v>2155</v>
      </c>
      <c r="C282" s="43" t="s">
        <v>65</v>
      </c>
      <c r="D282" s="43" t="s">
        <v>15</v>
      </c>
      <c r="E282" s="210" t="s">
        <v>2156</v>
      </c>
      <c r="F282" s="43" t="s">
        <v>67</v>
      </c>
      <c r="G282" s="40" t="s">
        <v>1259</v>
      </c>
      <c r="H282" s="40" t="s">
        <v>1562</v>
      </c>
      <c r="I282" s="40"/>
      <c r="J282" s="40" t="s">
        <v>1260</v>
      </c>
      <c r="K282" s="40"/>
    </row>
    <row r="283" s="191" customFormat="1" ht="17" customHeight="1" spans="1:11">
      <c r="A283" s="40">
        <v>280</v>
      </c>
      <c r="B283" s="40" t="s">
        <v>2157</v>
      </c>
      <c r="C283" s="43" t="s">
        <v>2158</v>
      </c>
      <c r="D283" s="43" t="s">
        <v>364</v>
      </c>
      <c r="E283" s="43" t="s">
        <v>67</v>
      </c>
      <c r="F283" s="43" t="s">
        <v>2159</v>
      </c>
      <c r="G283" s="40" t="s">
        <v>1259</v>
      </c>
      <c r="H283" s="40" t="s">
        <v>670</v>
      </c>
      <c r="I283" s="40"/>
      <c r="J283" s="40" t="s">
        <v>1260</v>
      </c>
      <c r="K283" s="40"/>
    </row>
    <row r="284" s="191" customFormat="1" ht="17" customHeight="1" spans="1:11">
      <c r="A284" s="40">
        <v>281</v>
      </c>
      <c r="B284" s="40" t="s">
        <v>2160</v>
      </c>
      <c r="C284" s="43" t="s">
        <v>2161</v>
      </c>
      <c r="D284" s="43" t="s">
        <v>364</v>
      </c>
      <c r="E284" s="43" t="s">
        <v>67</v>
      </c>
      <c r="F284" s="43" t="s">
        <v>2162</v>
      </c>
      <c r="G284" s="40" t="s">
        <v>1259</v>
      </c>
      <c r="H284" s="40" t="s">
        <v>670</v>
      </c>
      <c r="I284" s="40"/>
      <c r="J284" s="40" t="s">
        <v>1260</v>
      </c>
      <c r="K284" s="40"/>
    </row>
    <row r="285" s="191" customFormat="1" ht="17" customHeight="1" spans="1:11">
      <c r="A285" s="40">
        <v>282</v>
      </c>
      <c r="B285" s="40" t="s">
        <v>1688</v>
      </c>
      <c r="C285" s="43" t="s">
        <v>2163</v>
      </c>
      <c r="D285" s="43" t="s">
        <v>364</v>
      </c>
      <c r="E285" s="43" t="s">
        <v>67</v>
      </c>
      <c r="F285" s="43" t="s">
        <v>2164</v>
      </c>
      <c r="G285" s="40" t="s">
        <v>1259</v>
      </c>
      <c r="H285" s="40" t="s">
        <v>670</v>
      </c>
      <c r="I285" s="40"/>
      <c r="J285" s="40" t="s">
        <v>1260</v>
      </c>
      <c r="K285" s="40"/>
    </row>
    <row r="286" s="191" customFormat="1" ht="17" customHeight="1" spans="1:11">
      <c r="A286" s="40">
        <v>283</v>
      </c>
      <c r="B286" s="40" t="s">
        <v>2165</v>
      </c>
      <c r="C286" s="43" t="s">
        <v>2166</v>
      </c>
      <c r="D286" s="43" t="s">
        <v>364</v>
      </c>
      <c r="E286" s="210" t="s">
        <v>2167</v>
      </c>
      <c r="F286" s="43" t="s">
        <v>2168</v>
      </c>
      <c r="G286" s="40" t="s">
        <v>1259</v>
      </c>
      <c r="H286" s="40" t="s">
        <v>670</v>
      </c>
      <c r="I286" s="40"/>
      <c r="J286" s="40" t="s">
        <v>1260</v>
      </c>
      <c r="K286" s="40"/>
    </row>
    <row r="287" s="191" customFormat="1" ht="17" customHeight="1" spans="1:11">
      <c r="A287" s="40">
        <v>284</v>
      </c>
      <c r="B287" s="40" t="s">
        <v>2169</v>
      </c>
      <c r="C287" s="43" t="s">
        <v>65</v>
      </c>
      <c r="D287" s="43" t="s">
        <v>364</v>
      </c>
      <c r="E287" s="210" t="s">
        <v>2170</v>
      </c>
      <c r="F287" s="43" t="s">
        <v>2171</v>
      </c>
      <c r="G287" s="40" t="s">
        <v>1259</v>
      </c>
      <c r="H287" s="40" t="s">
        <v>670</v>
      </c>
      <c r="I287" s="40"/>
      <c r="J287" s="40" t="s">
        <v>1260</v>
      </c>
      <c r="K287" s="40"/>
    </row>
    <row r="288" s="191" customFormat="1" ht="17" customHeight="1" spans="1:11">
      <c r="A288" s="40">
        <v>285</v>
      </c>
      <c r="B288" s="40" t="s">
        <v>2172</v>
      </c>
      <c r="C288" s="43" t="s">
        <v>65</v>
      </c>
      <c r="D288" s="43" t="s">
        <v>645</v>
      </c>
      <c r="E288" s="43" t="s">
        <v>67</v>
      </c>
      <c r="F288" s="43" t="s">
        <v>67</v>
      </c>
      <c r="G288" s="40" t="s">
        <v>1259</v>
      </c>
      <c r="H288" s="40" t="s">
        <v>2173</v>
      </c>
      <c r="I288" s="40"/>
      <c r="J288" s="40" t="s">
        <v>1260</v>
      </c>
      <c r="K288" s="40"/>
    </row>
    <row r="289" s="191" customFormat="1" ht="17" customHeight="1" spans="1:11">
      <c r="A289" s="40">
        <v>286</v>
      </c>
      <c r="B289" s="40" t="s">
        <v>2174</v>
      </c>
      <c r="C289" s="43" t="s">
        <v>65</v>
      </c>
      <c r="D289" s="43" t="s">
        <v>645</v>
      </c>
      <c r="E289" s="43" t="s">
        <v>67</v>
      </c>
      <c r="F289" s="43" t="s">
        <v>67</v>
      </c>
      <c r="G289" s="40" t="s">
        <v>1259</v>
      </c>
      <c r="H289" s="40" t="s">
        <v>2175</v>
      </c>
      <c r="I289" s="40"/>
      <c r="J289" s="40" t="s">
        <v>1260</v>
      </c>
      <c r="K289" s="40"/>
    </row>
    <row r="290" s="191" customFormat="1" ht="17" customHeight="1" spans="1:11">
      <c r="A290" s="40">
        <v>287</v>
      </c>
      <c r="B290" s="40" t="s">
        <v>2176</v>
      </c>
      <c r="C290" s="43" t="s">
        <v>65</v>
      </c>
      <c r="D290" s="43" t="s">
        <v>364</v>
      </c>
      <c r="E290" s="43" t="s">
        <v>67</v>
      </c>
      <c r="F290" s="43" t="s">
        <v>67</v>
      </c>
      <c r="G290" s="40" t="s">
        <v>1259</v>
      </c>
      <c r="H290" s="40" t="s">
        <v>2177</v>
      </c>
      <c r="I290" s="40"/>
      <c r="J290" s="40" t="s">
        <v>1260</v>
      </c>
      <c r="K290" s="40"/>
    </row>
    <row r="291" s="191" customFormat="1" ht="17" customHeight="1" spans="1:11">
      <c r="A291" s="40">
        <v>288</v>
      </c>
      <c r="B291" s="40" t="s">
        <v>2178</v>
      </c>
      <c r="C291" s="43" t="s">
        <v>2179</v>
      </c>
      <c r="D291" s="43" t="s">
        <v>364</v>
      </c>
      <c r="E291" s="210" t="s">
        <v>2180</v>
      </c>
      <c r="F291" s="43" t="s">
        <v>67</v>
      </c>
      <c r="G291" s="40" t="s">
        <v>1259</v>
      </c>
      <c r="H291" s="40" t="s">
        <v>670</v>
      </c>
      <c r="I291" s="40"/>
      <c r="J291" s="40" t="s">
        <v>1260</v>
      </c>
      <c r="K291" s="40"/>
    </row>
    <row r="292" s="191" customFormat="1" ht="17" customHeight="1" spans="1:11">
      <c r="A292" s="40">
        <v>289</v>
      </c>
      <c r="B292" s="40"/>
      <c r="C292" s="43" t="s">
        <v>2181</v>
      </c>
      <c r="D292" s="43" t="s">
        <v>2182</v>
      </c>
      <c r="E292" s="210" t="s">
        <v>2183</v>
      </c>
      <c r="F292" s="43" t="s">
        <v>67</v>
      </c>
      <c r="G292" s="40" t="s">
        <v>1259</v>
      </c>
      <c r="H292" s="40" t="s">
        <v>1280</v>
      </c>
      <c r="I292" s="40"/>
      <c r="J292" s="40" t="s">
        <v>1260</v>
      </c>
      <c r="K292" s="40"/>
    </row>
    <row r="293" s="191" customFormat="1" ht="17" customHeight="1" spans="1:11">
      <c r="A293" s="40">
        <v>290</v>
      </c>
      <c r="B293" s="40" t="s">
        <v>2184</v>
      </c>
      <c r="C293" s="43" t="s">
        <v>2185</v>
      </c>
      <c r="D293" s="43" t="s">
        <v>2182</v>
      </c>
      <c r="E293" s="210" t="s">
        <v>2186</v>
      </c>
      <c r="F293" s="43" t="s">
        <v>67</v>
      </c>
      <c r="G293" s="40" t="s">
        <v>1259</v>
      </c>
      <c r="H293" s="40" t="s">
        <v>1280</v>
      </c>
      <c r="I293" s="40"/>
      <c r="J293" s="40" t="s">
        <v>1260</v>
      </c>
      <c r="K293" s="40"/>
    </row>
    <row r="294" s="191" customFormat="1" ht="17" customHeight="1" spans="1:11">
      <c r="A294" s="40">
        <v>291</v>
      </c>
      <c r="B294" s="40" t="s">
        <v>2187</v>
      </c>
      <c r="C294" s="43" t="s">
        <v>2188</v>
      </c>
      <c r="D294" s="43" t="s">
        <v>364</v>
      </c>
      <c r="E294" s="210" t="s">
        <v>2189</v>
      </c>
      <c r="F294" s="43" t="s">
        <v>2190</v>
      </c>
      <c r="G294" s="40" t="s">
        <v>1259</v>
      </c>
      <c r="H294" s="40" t="s">
        <v>670</v>
      </c>
      <c r="I294" s="40"/>
      <c r="J294" s="40" t="s">
        <v>1260</v>
      </c>
      <c r="K294" s="40"/>
    </row>
    <row r="295" s="191" customFormat="1" ht="17" customHeight="1" spans="1:11">
      <c r="A295" s="40">
        <v>292</v>
      </c>
      <c r="B295" s="40" t="s">
        <v>2191</v>
      </c>
      <c r="C295" s="43" t="s">
        <v>2192</v>
      </c>
      <c r="D295" s="43" t="s">
        <v>364</v>
      </c>
      <c r="E295" s="210" t="s">
        <v>2193</v>
      </c>
      <c r="F295" s="43" t="s">
        <v>2194</v>
      </c>
      <c r="G295" s="40" t="s">
        <v>1259</v>
      </c>
      <c r="H295" s="40" t="s">
        <v>670</v>
      </c>
      <c r="I295" s="40"/>
      <c r="J295" s="40" t="s">
        <v>1260</v>
      </c>
      <c r="K295" s="40"/>
    </row>
    <row r="296" s="191" customFormat="1" ht="17" customHeight="1" spans="1:11">
      <c r="A296" s="40">
        <v>293</v>
      </c>
      <c r="B296" s="40" t="s">
        <v>2195</v>
      </c>
      <c r="C296" s="43" t="s">
        <v>2196</v>
      </c>
      <c r="D296" s="43" t="s">
        <v>364</v>
      </c>
      <c r="E296" s="43" t="s">
        <v>67</v>
      </c>
      <c r="F296" s="43" t="s">
        <v>2197</v>
      </c>
      <c r="G296" s="40" t="s">
        <v>1259</v>
      </c>
      <c r="H296" s="40" t="s">
        <v>670</v>
      </c>
      <c r="I296" s="40"/>
      <c r="J296" s="40" t="s">
        <v>1260</v>
      </c>
      <c r="K296" s="40"/>
    </row>
    <row r="297" s="191" customFormat="1" ht="17" customHeight="1" spans="1:11">
      <c r="A297" s="40">
        <v>294</v>
      </c>
      <c r="B297" s="40" t="s">
        <v>2198</v>
      </c>
      <c r="C297" s="43" t="s">
        <v>65</v>
      </c>
      <c r="D297" s="43" t="s">
        <v>645</v>
      </c>
      <c r="E297" s="43" t="s">
        <v>67</v>
      </c>
      <c r="F297" s="43" t="s">
        <v>67</v>
      </c>
      <c r="G297" s="40" t="s">
        <v>1259</v>
      </c>
      <c r="H297" s="40" t="s">
        <v>2199</v>
      </c>
      <c r="I297" s="40"/>
      <c r="J297" s="40" t="s">
        <v>1260</v>
      </c>
      <c r="K297" s="40"/>
    </row>
    <row r="298" s="191" customFormat="1" ht="17" customHeight="1" spans="1:11">
      <c r="A298" s="40">
        <v>295</v>
      </c>
      <c r="B298" s="40" t="s">
        <v>1909</v>
      </c>
      <c r="C298" s="43" t="s">
        <v>65</v>
      </c>
      <c r="D298" s="43" t="s">
        <v>364</v>
      </c>
      <c r="E298" s="210" t="s">
        <v>2200</v>
      </c>
      <c r="F298" s="43" t="s">
        <v>2201</v>
      </c>
      <c r="G298" s="40" t="s">
        <v>1259</v>
      </c>
      <c r="H298" s="40" t="s">
        <v>2202</v>
      </c>
      <c r="I298" s="40"/>
      <c r="J298" s="40" t="s">
        <v>1260</v>
      </c>
      <c r="K298" s="40"/>
    </row>
    <row r="299" s="191" customFormat="1" ht="17" customHeight="1" spans="1:11">
      <c r="A299" s="40">
        <v>296</v>
      </c>
      <c r="B299" s="40" t="s">
        <v>2203</v>
      </c>
      <c r="C299" s="43" t="s">
        <v>65</v>
      </c>
      <c r="D299" s="43" t="s">
        <v>364</v>
      </c>
      <c r="E299" s="210" t="s">
        <v>2204</v>
      </c>
      <c r="F299" s="43">
        <v>601436</v>
      </c>
      <c r="G299" s="40" t="s">
        <v>1259</v>
      </c>
      <c r="H299" s="40" t="s">
        <v>2202</v>
      </c>
      <c r="I299" s="40"/>
      <c r="J299" s="40" t="s">
        <v>1260</v>
      </c>
      <c r="K299" s="40"/>
    </row>
    <row r="300" s="191" customFormat="1" ht="17" customHeight="1" spans="1:11">
      <c r="A300" s="40">
        <v>297</v>
      </c>
      <c r="B300" s="40" t="s">
        <v>2205</v>
      </c>
      <c r="C300" s="43" t="s">
        <v>2206</v>
      </c>
      <c r="D300" s="43" t="s">
        <v>2182</v>
      </c>
      <c r="E300" s="210" t="s">
        <v>2207</v>
      </c>
      <c r="F300" s="43" t="s">
        <v>67</v>
      </c>
      <c r="G300" s="40" t="s">
        <v>1259</v>
      </c>
      <c r="H300" s="40" t="s">
        <v>1280</v>
      </c>
      <c r="I300" s="40"/>
      <c r="J300" s="40" t="s">
        <v>1260</v>
      </c>
      <c r="K300" s="40"/>
    </row>
    <row r="301" s="191" customFormat="1" ht="17" customHeight="1" spans="1:11">
      <c r="A301" s="40">
        <v>298</v>
      </c>
      <c r="B301" s="40" t="s">
        <v>2208</v>
      </c>
      <c r="C301" s="43" t="s">
        <v>2209</v>
      </c>
      <c r="D301" s="43" t="s">
        <v>2182</v>
      </c>
      <c r="E301" s="43" t="s">
        <v>67</v>
      </c>
      <c r="F301" s="43" t="s">
        <v>67</v>
      </c>
      <c r="G301" s="40" t="s">
        <v>1259</v>
      </c>
      <c r="H301" s="40" t="s">
        <v>2210</v>
      </c>
      <c r="I301" s="40"/>
      <c r="J301" s="40" t="s">
        <v>1260</v>
      </c>
      <c r="K301" s="40"/>
    </row>
    <row r="302" s="191" customFormat="1" ht="17" customHeight="1" spans="1:11">
      <c r="A302" s="40">
        <v>299</v>
      </c>
      <c r="B302" s="40" t="s">
        <v>2211</v>
      </c>
      <c r="C302" s="43" t="s">
        <v>2212</v>
      </c>
      <c r="D302" s="43" t="s">
        <v>2213</v>
      </c>
      <c r="E302" s="43" t="s">
        <v>67</v>
      </c>
      <c r="F302" s="43" t="s">
        <v>67</v>
      </c>
      <c r="G302" s="40" t="s">
        <v>1259</v>
      </c>
      <c r="H302" s="40" t="s">
        <v>2214</v>
      </c>
      <c r="I302" s="40"/>
      <c r="J302" s="40" t="s">
        <v>1260</v>
      </c>
      <c r="K302" s="40"/>
    </row>
    <row r="303" s="191" customFormat="1" ht="17" customHeight="1" spans="1:11">
      <c r="A303" s="40">
        <v>300</v>
      </c>
      <c r="B303" s="40" t="s">
        <v>1579</v>
      </c>
      <c r="C303" s="43"/>
      <c r="D303" s="43" t="s">
        <v>2213</v>
      </c>
      <c r="E303" s="43" t="s">
        <v>67</v>
      </c>
      <c r="F303" s="43" t="s">
        <v>67</v>
      </c>
      <c r="G303" s="40" t="s">
        <v>1259</v>
      </c>
      <c r="H303" s="40" t="s">
        <v>2214</v>
      </c>
      <c r="I303" s="40"/>
      <c r="J303" s="40" t="s">
        <v>1260</v>
      </c>
      <c r="K303" s="40"/>
    </row>
    <row r="304" s="191" customFormat="1" ht="17" customHeight="1" spans="1:11">
      <c r="A304" s="207">
        <v>301</v>
      </c>
      <c r="B304" s="207" t="s">
        <v>2137</v>
      </c>
      <c r="C304" s="208" t="s">
        <v>65</v>
      </c>
      <c r="D304" s="208" t="s">
        <v>4</v>
      </c>
      <c r="E304" s="209" t="s">
        <v>2215</v>
      </c>
      <c r="F304" s="208" t="s">
        <v>67</v>
      </c>
      <c r="G304" s="207" t="s">
        <v>1259</v>
      </c>
      <c r="H304" s="207" t="s">
        <v>659</v>
      </c>
      <c r="I304" s="207"/>
      <c r="J304" s="207" t="s">
        <v>1260</v>
      </c>
      <c r="K304" s="207"/>
    </row>
    <row r="305" s="191" customFormat="1" ht="17" customHeight="1" spans="1:11">
      <c r="A305" s="207">
        <v>302</v>
      </c>
      <c r="B305" s="207" t="s">
        <v>1906</v>
      </c>
      <c r="C305" s="208" t="s">
        <v>65</v>
      </c>
      <c r="D305" s="208" t="s">
        <v>4</v>
      </c>
      <c r="E305" s="209" t="s">
        <v>2216</v>
      </c>
      <c r="F305" s="208" t="s">
        <v>67</v>
      </c>
      <c r="G305" s="207" t="s">
        <v>1259</v>
      </c>
      <c r="H305" s="207" t="s">
        <v>655</v>
      </c>
      <c r="I305" s="207"/>
      <c r="J305" s="207" t="s">
        <v>1260</v>
      </c>
      <c r="K305" s="207"/>
    </row>
    <row r="306" s="191" customFormat="1" ht="17" customHeight="1" spans="1:11">
      <c r="A306" s="207">
        <v>303</v>
      </c>
      <c r="B306" s="207" t="s">
        <v>1778</v>
      </c>
      <c r="C306" s="208" t="s">
        <v>65</v>
      </c>
      <c r="D306" s="208" t="s">
        <v>4</v>
      </c>
      <c r="E306" s="209" t="s">
        <v>2217</v>
      </c>
      <c r="F306" s="208" t="s">
        <v>67</v>
      </c>
      <c r="G306" s="207" t="s">
        <v>1259</v>
      </c>
      <c r="H306" s="207" t="s">
        <v>1280</v>
      </c>
      <c r="I306" s="207"/>
      <c r="J306" s="207" t="s">
        <v>1260</v>
      </c>
      <c r="K306" s="207"/>
    </row>
    <row r="307" s="191" customFormat="1" ht="17" customHeight="1" spans="1:11">
      <c r="A307" s="207">
        <v>304</v>
      </c>
      <c r="B307" s="207" t="s">
        <v>2218</v>
      </c>
      <c r="C307" s="212" t="s">
        <v>2219</v>
      </c>
      <c r="D307" s="208" t="s">
        <v>56</v>
      </c>
      <c r="E307" s="209" t="s">
        <v>2220</v>
      </c>
      <c r="F307" s="208" t="s">
        <v>2221</v>
      </c>
      <c r="G307" s="207" t="s">
        <v>1259</v>
      </c>
      <c r="H307" s="207" t="s">
        <v>659</v>
      </c>
      <c r="I307" s="207"/>
      <c r="J307" s="207" t="s">
        <v>1260</v>
      </c>
      <c r="K307" s="207" t="s">
        <v>2222</v>
      </c>
    </row>
    <row r="308" s="191" customFormat="1" ht="17" customHeight="1" spans="1:11">
      <c r="A308" s="207">
        <v>305</v>
      </c>
      <c r="B308" s="207" t="s">
        <v>2223</v>
      </c>
      <c r="C308" s="208" t="s">
        <v>2224</v>
      </c>
      <c r="D308" s="208" t="s">
        <v>56</v>
      </c>
      <c r="E308" s="209" t="s">
        <v>2225</v>
      </c>
      <c r="F308" s="208" t="s">
        <v>2226</v>
      </c>
      <c r="G308" s="207" t="s">
        <v>1259</v>
      </c>
      <c r="H308" s="207" t="s">
        <v>659</v>
      </c>
      <c r="I308" s="207"/>
      <c r="J308" s="207" t="s">
        <v>1260</v>
      </c>
      <c r="K308" s="207"/>
    </row>
    <row r="309" s="191" customFormat="1" ht="17" customHeight="1" spans="1:11">
      <c r="A309" s="207">
        <v>306</v>
      </c>
      <c r="B309" s="207" t="s">
        <v>2227</v>
      </c>
      <c r="C309" s="208" t="s">
        <v>2228</v>
      </c>
      <c r="D309" s="208" t="s">
        <v>56</v>
      </c>
      <c r="E309" s="209" t="s">
        <v>2229</v>
      </c>
      <c r="F309" s="208" t="s">
        <v>2230</v>
      </c>
      <c r="G309" s="207" t="s">
        <v>1259</v>
      </c>
      <c r="H309" s="207" t="s">
        <v>659</v>
      </c>
      <c r="I309" s="207"/>
      <c r="J309" s="207" t="s">
        <v>1260</v>
      </c>
      <c r="K309" s="207"/>
    </row>
    <row r="310" s="191" customFormat="1" ht="17" customHeight="1" spans="1:11">
      <c r="A310" s="207">
        <v>307</v>
      </c>
      <c r="B310" s="207" t="s">
        <v>2218</v>
      </c>
      <c r="C310" s="208" t="s">
        <v>2231</v>
      </c>
      <c r="D310" s="208" t="s">
        <v>685</v>
      </c>
      <c r="E310" s="208" t="s">
        <v>67</v>
      </c>
      <c r="F310" s="208" t="s">
        <v>2232</v>
      </c>
      <c r="G310" s="207" t="s">
        <v>1259</v>
      </c>
      <c r="H310" s="207" t="s">
        <v>659</v>
      </c>
      <c r="I310" s="207"/>
      <c r="J310" s="207" t="s">
        <v>1260</v>
      </c>
      <c r="K310" s="207"/>
    </row>
    <row r="311" s="191" customFormat="1" ht="17" customHeight="1" spans="1:11">
      <c r="A311" s="207">
        <v>308</v>
      </c>
      <c r="B311" s="207" t="s">
        <v>2233</v>
      </c>
      <c r="C311" s="208" t="s">
        <v>2234</v>
      </c>
      <c r="D311" s="208" t="s">
        <v>56</v>
      </c>
      <c r="E311" s="209" t="s">
        <v>2235</v>
      </c>
      <c r="F311" s="208" t="s">
        <v>2236</v>
      </c>
      <c r="G311" s="207" t="s">
        <v>1259</v>
      </c>
      <c r="H311" s="207" t="s">
        <v>659</v>
      </c>
      <c r="I311" s="207"/>
      <c r="J311" s="207" t="s">
        <v>1260</v>
      </c>
      <c r="K311" s="207"/>
    </row>
    <row r="312" s="191" customFormat="1" ht="17" customHeight="1" spans="1:11">
      <c r="A312" s="207">
        <v>309</v>
      </c>
      <c r="B312" s="207" t="s">
        <v>2218</v>
      </c>
      <c r="C312" s="208" t="s">
        <v>2237</v>
      </c>
      <c r="D312" s="208" t="s">
        <v>56</v>
      </c>
      <c r="E312" s="209" t="s">
        <v>2238</v>
      </c>
      <c r="F312" s="208" t="s">
        <v>2239</v>
      </c>
      <c r="G312" s="207" t="s">
        <v>1259</v>
      </c>
      <c r="H312" s="207" t="s">
        <v>659</v>
      </c>
      <c r="I312" s="207"/>
      <c r="J312" s="207" t="s">
        <v>1260</v>
      </c>
      <c r="K312" s="207"/>
    </row>
    <row r="313" s="191" customFormat="1" ht="17" customHeight="1" spans="1:11">
      <c r="A313" s="207">
        <v>310</v>
      </c>
      <c r="B313" s="207" t="s">
        <v>2240</v>
      </c>
      <c r="C313" s="208" t="s">
        <v>2241</v>
      </c>
      <c r="D313" s="208" t="s">
        <v>56</v>
      </c>
      <c r="E313" s="209" t="s">
        <v>2242</v>
      </c>
      <c r="F313" s="208" t="s">
        <v>2243</v>
      </c>
      <c r="G313" s="207" t="s">
        <v>1259</v>
      </c>
      <c r="H313" s="207" t="s">
        <v>659</v>
      </c>
      <c r="I313" s="207"/>
      <c r="J313" s="207" t="s">
        <v>1260</v>
      </c>
      <c r="K313" s="207"/>
    </row>
    <row r="314" s="191" customFormat="1" ht="17" customHeight="1" spans="1:11">
      <c r="A314" s="207">
        <v>311</v>
      </c>
      <c r="B314" s="207" t="s">
        <v>2240</v>
      </c>
      <c r="C314" s="208" t="s">
        <v>2244</v>
      </c>
      <c r="D314" s="208" t="s">
        <v>126</v>
      </c>
      <c r="E314" s="209" t="s">
        <v>2245</v>
      </c>
      <c r="F314" s="208" t="s">
        <v>67</v>
      </c>
      <c r="G314" s="207" t="s">
        <v>1259</v>
      </c>
      <c r="H314" s="207" t="s">
        <v>659</v>
      </c>
      <c r="I314" s="207"/>
      <c r="J314" s="207" t="s">
        <v>1260</v>
      </c>
      <c r="K314" s="207"/>
    </row>
    <row r="315" s="191" customFormat="1" ht="17" customHeight="1" spans="1:11">
      <c r="A315" s="207">
        <v>312</v>
      </c>
      <c r="B315" s="207" t="s">
        <v>2227</v>
      </c>
      <c r="C315" s="208" t="s">
        <v>2246</v>
      </c>
      <c r="D315" s="208" t="s">
        <v>56</v>
      </c>
      <c r="E315" s="209" t="s">
        <v>2247</v>
      </c>
      <c r="F315" s="208" t="s">
        <v>2248</v>
      </c>
      <c r="G315" s="207" t="s">
        <v>1259</v>
      </c>
      <c r="H315" s="207" t="s">
        <v>659</v>
      </c>
      <c r="I315" s="207"/>
      <c r="J315" s="207" t="s">
        <v>1260</v>
      </c>
      <c r="K315" s="207"/>
    </row>
    <row r="316" s="191" customFormat="1" ht="17" customHeight="1" spans="1:11">
      <c r="A316" s="207">
        <v>313</v>
      </c>
      <c r="B316" s="207" t="s">
        <v>2249</v>
      </c>
      <c r="C316" s="208" t="s">
        <v>2250</v>
      </c>
      <c r="D316" s="208" t="s">
        <v>56</v>
      </c>
      <c r="E316" s="209" t="s">
        <v>2251</v>
      </c>
      <c r="F316" s="208" t="s">
        <v>2252</v>
      </c>
      <c r="G316" s="207" t="s">
        <v>1259</v>
      </c>
      <c r="H316" s="207" t="s">
        <v>659</v>
      </c>
      <c r="I316" s="207"/>
      <c r="J316" s="207" t="s">
        <v>1260</v>
      </c>
      <c r="K316" s="207"/>
    </row>
    <row r="317" s="191" customFormat="1" ht="17" customHeight="1" spans="1:11">
      <c r="A317" s="207">
        <v>314</v>
      </c>
      <c r="B317" s="207" t="s">
        <v>2253</v>
      </c>
      <c r="C317" s="208" t="s">
        <v>2254</v>
      </c>
      <c r="D317" s="208" t="s">
        <v>56</v>
      </c>
      <c r="E317" s="209" t="s">
        <v>2255</v>
      </c>
      <c r="F317" s="208" t="s">
        <v>2256</v>
      </c>
      <c r="G317" s="207" t="s">
        <v>1259</v>
      </c>
      <c r="H317" s="207" t="s">
        <v>659</v>
      </c>
      <c r="I317" s="207"/>
      <c r="J317" s="207" t="s">
        <v>1260</v>
      </c>
      <c r="K317" s="207"/>
    </row>
    <row r="318" s="191" customFormat="1" ht="17" customHeight="1" spans="1:11">
      <c r="A318" s="207">
        <v>315</v>
      </c>
      <c r="B318" s="207" t="s">
        <v>2257</v>
      </c>
      <c r="C318" s="208" t="s">
        <v>2258</v>
      </c>
      <c r="D318" s="208" t="s">
        <v>126</v>
      </c>
      <c r="E318" s="209" t="s">
        <v>2259</v>
      </c>
      <c r="F318" s="208" t="s">
        <v>2260</v>
      </c>
      <c r="G318" s="207" t="s">
        <v>1259</v>
      </c>
      <c r="H318" s="207" t="s">
        <v>659</v>
      </c>
      <c r="I318" s="207"/>
      <c r="J318" s="207" t="s">
        <v>1260</v>
      </c>
      <c r="K318" s="207"/>
    </row>
    <row r="319" s="191" customFormat="1" ht="17" customHeight="1" spans="1:11">
      <c r="A319" s="207">
        <v>316</v>
      </c>
      <c r="B319" s="207" t="s">
        <v>2203</v>
      </c>
      <c r="C319" s="208" t="s">
        <v>65</v>
      </c>
      <c r="D319" s="208" t="s">
        <v>126</v>
      </c>
      <c r="E319" s="209" t="s">
        <v>2261</v>
      </c>
      <c r="F319" s="208" t="s">
        <v>2262</v>
      </c>
      <c r="G319" s="207" t="s">
        <v>1259</v>
      </c>
      <c r="H319" s="207" t="s">
        <v>994</v>
      </c>
      <c r="I319" s="207"/>
      <c r="J319" s="207" t="s">
        <v>1260</v>
      </c>
      <c r="K319" s="207"/>
    </row>
    <row r="320" s="191" customFormat="1" ht="17" customHeight="1" spans="1:11">
      <c r="A320" s="207">
        <v>317</v>
      </c>
      <c r="B320" s="207" t="s">
        <v>2263</v>
      </c>
      <c r="C320" s="208" t="s">
        <v>2264</v>
      </c>
      <c r="D320" s="208" t="s">
        <v>56</v>
      </c>
      <c r="E320" s="209" t="s">
        <v>2265</v>
      </c>
      <c r="F320" s="208" t="s">
        <v>2266</v>
      </c>
      <c r="G320" s="207" t="s">
        <v>1259</v>
      </c>
      <c r="H320" s="207" t="s">
        <v>659</v>
      </c>
      <c r="I320" s="207"/>
      <c r="J320" s="207" t="s">
        <v>1260</v>
      </c>
      <c r="K320" s="207"/>
    </row>
    <row r="321" s="191" customFormat="1" ht="17" customHeight="1" spans="1:11">
      <c r="A321" s="207">
        <v>318</v>
      </c>
      <c r="B321" s="207" t="s">
        <v>2267</v>
      </c>
      <c r="C321" s="208" t="s">
        <v>2268</v>
      </c>
      <c r="D321" s="208" t="s">
        <v>56</v>
      </c>
      <c r="E321" s="209" t="s">
        <v>2269</v>
      </c>
      <c r="F321" s="208" t="s">
        <v>2270</v>
      </c>
      <c r="G321" s="207" t="s">
        <v>1259</v>
      </c>
      <c r="H321" s="207" t="s">
        <v>659</v>
      </c>
      <c r="I321" s="207"/>
      <c r="J321" s="207" t="s">
        <v>1260</v>
      </c>
      <c r="K321" s="207"/>
    </row>
    <row r="322" s="191" customFormat="1" ht="17" customHeight="1" spans="1:11">
      <c r="A322" s="207">
        <v>319</v>
      </c>
      <c r="B322" s="207" t="s">
        <v>2271</v>
      </c>
      <c r="C322" s="208" t="s">
        <v>2272</v>
      </c>
      <c r="D322" s="208" t="s">
        <v>56</v>
      </c>
      <c r="E322" s="209" t="s">
        <v>2273</v>
      </c>
      <c r="F322" s="208" t="s">
        <v>2274</v>
      </c>
      <c r="G322" s="207" t="s">
        <v>1259</v>
      </c>
      <c r="H322" s="207" t="s">
        <v>659</v>
      </c>
      <c r="I322" s="207"/>
      <c r="J322" s="207" t="s">
        <v>1260</v>
      </c>
      <c r="K322" s="207"/>
    </row>
    <row r="323" s="191" customFormat="1" ht="17" customHeight="1" spans="1:11">
      <c r="A323" s="207">
        <v>320</v>
      </c>
      <c r="B323" s="207" t="s">
        <v>2271</v>
      </c>
      <c r="C323" s="212" t="s">
        <v>2275</v>
      </c>
      <c r="D323" s="208" t="s">
        <v>126</v>
      </c>
      <c r="E323" s="208" t="s">
        <v>67</v>
      </c>
      <c r="F323" s="208" t="s">
        <v>67</v>
      </c>
      <c r="G323" s="207" t="s">
        <v>1259</v>
      </c>
      <c r="H323" s="207" t="s">
        <v>2276</v>
      </c>
      <c r="I323" s="207"/>
      <c r="J323" s="207" t="s">
        <v>1260</v>
      </c>
      <c r="K323" s="207" t="s">
        <v>2222</v>
      </c>
    </row>
    <row r="324" s="191" customFormat="1" ht="17" customHeight="1" spans="1:11">
      <c r="A324" s="207">
        <v>321</v>
      </c>
      <c r="B324" s="207" t="s">
        <v>2277</v>
      </c>
      <c r="C324" s="208" t="s">
        <v>2278</v>
      </c>
      <c r="D324" s="208" t="s">
        <v>126</v>
      </c>
      <c r="E324" s="209" t="s">
        <v>2279</v>
      </c>
      <c r="F324" s="208" t="s">
        <v>67</v>
      </c>
      <c r="G324" s="207" t="s">
        <v>1259</v>
      </c>
      <c r="H324" s="207" t="s">
        <v>1280</v>
      </c>
      <c r="I324" s="207"/>
      <c r="J324" s="207" t="s">
        <v>1260</v>
      </c>
      <c r="K324" s="207"/>
    </row>
    <row r="325" s="191" customFormat="1" ht="17" customHeight="1" spans="1:11">
      <c r="A325" s="207">
        <v>322</v>
      </c>
      <c r="B325" s="207" t="s">
        <v>2280</v>
      </c>
      <c r="C325" s="208" t="s">
        <v>2281</v>
      </c>
      <c r="D325" s="208" t="s">
        <v>126</v>
      </c>
      <c r="E325" s="209" t="s">
        <v>2282</v>
      </c>
      <c r="F325" s="208" t="s">
        <v>67</v>
      </c>
      <c r="G325" s="207" t="s">
        <v>1259</v>
      </c>
      <c r="H325" s="207" t="s">
        <v>854</v>
      </c>
      <c r="I325" s="207"/>
      <c r="J325" s="207" t="s">
        <v>1260</v>
      </c>
      <c r="K325" s="207"/>
    </row>
    <row r="326" s="191" customFormat="1" ht="17" customHeight="1" spans="1:11">
      <c r="A326" s="207">
        <v>323</v>
      </c>
      <c r="B326" s="207" t="s">
        <v>2203</v>
      </c>
      <c r="C326" s="208" t="s">
        <v>2283</v>
      </c>
      <c r="D326" s="208" t="s">
        <v>126</v>
      </c>
      <c r="E326" s="208" t="s">
        <v>67</v>
      </c>
      <c r="F326" s="208">
        <v>64437</v>
      </c>
      <c r="G326" s="207" t="s">
        <v>1259</v>
      </c>
      <c r="H326" s="207" t="s">
        <v>659</v>
      </c>
      <c r="I326" s="207"/>
      <c r="J326" s="207" t="s">
        <v>1260</v>
      </c>
      <c r="K326" s="207"/>
    </row>
    <row r="327" s="191" customFormat="1" ht="17" customHeight="1" spans="1:11">
      <c r="A327" s="207">
        <v>324</v>
      </c>
      <c r="B327" s="207" t="s">
        <v>2284</v>
      </c>
      <c r="C327" s="208" t="s">
        <v>2285</v>
      </c>
      <c r="D327" s="208" t="s">
        <v>56</v>
      </c>
      <c r="E327" s="209" t="s">
        <v>2286</v>
      </c>
      <c r="F327" s="208" t="s">
        <v>2287</v>
      </c>
      <c r="G327" s="207" t="s">
        <v>1259</v>
      </c>
      <c r="H327" s="207" t="s">
        <v>659</v>
      </c>
      <c r="I327" s="207"/>
      <c r="J327" s="207" t="s">
        <v>1260</v>
      </c>
      <c r="K327" s="207"/>
    </row>
    <row r="328" s="191" customFormat="1" ht="17" customHeight="1" spans="1:11">
      <c r="A328" s="207">
        <v>325</v>
      </c>
      <c r="B328" s="207" t="s">
        <v>2288</v>
      </c>
      <c r="C328" s="208" t="s">
        <v>2289</v>
      </c>
      <c r="D328" s="208" t="s">
        <v>126</v>
      </c>
      <c r="E328" s="209">
        <v>13111907</v>
      </c>
      <c r="F328" s="208" t="s">
        <v>2290</v>
      </c>
      <c r="G328" s="207" t="s">
        <v>1259</v>
      </c>
      <c r="H328" s="207" t="s">
        <v>854</v>
      </c>
      <c r="I328" s="207"/>
      <c r="J328" s="207" t="s">
        <v>1260</v>
      </c>
      <c r="K328" s="207"/>
    </row>
    <row r="329" s="191" customFormat="1" ht="17" customHeight="1" spans="1:11">
      <c r="A329" s="207">
        <v>326</v>
      </c>
      <c r="B329" s="207" t="s">
        <v>2291</v>
      </c>
      <c r="C329" s="208" t="s">
        <v>2292</v>
      </c>
      <c r="D329" s="208" t="s">
        <v>282</v>
      </c>
      <c r="E329" s="209" t="s">
        <v>2293</v>
      </c>
      <c r="F329" s="208" t="s">
        <v>2294</v>
      </c>
      <c r="G329" s="207" t="s">
        <v>1259</v>
      </c>
      <c r="H329" s="207" t="s">
        <v>994</v>
      </c>
      <c r="I329" s="207"/>
      <c r="J329" s="207" t="s">
        <v>1260</v>
      </c>
      <c r="K329" s="207"/>
    </row>
    <row r="330" s="191" customFormat="1" ht="17" customHeight="1" spans="1:11">
      <c r="A330" s="207">
        <v>327</v>
      </c>
      <c r="B330" s="207" t="s">
        <v>2271</v>
      </c>
      <c r="C330" s="208" t="s">
        <v>65</v>
      </c>
      <c r="D330" s="208" t="s">
        <v>172</v>
      </c>
      <c r="E330" s="208" t="s">
        <v>67</v>
      </c>
      <c r="F330" s="208" t="s">
        <v>2295</v>
      </c>
      <c r="G330" s="207" t="s">
        <v>1259</v>
      </c>
      <c r="H330" s="207" t="s">
        <v>659</v>
      </c>
      <c r="I330" s="207"/>
      <c r="J330" s="207" t="s">
        <v>1260</v>
      </c>
      <c r="K330" s="207"/>
    </row>
    <row r="331" s="191" customFormat="1" ht="17" customHeight="1" spans="1:11">
      <c r="A331" s="207">
        <v>328</v>
      </c>
      <c r="B331" s="207" t="s">
        <v>2263</v>
      </c>
      <c r="C331" s="208" t="s">
        <v>2296</v>
      </c>
      <c r="D331" s="208" t="s">
        <v>126</v>
      </c>
      <c r="E331" s="208" t="s">
        <v>67</v>
      </c>
      <c r="F331" s="208" t="s">
        <v>67</v>
      </c>
      <c r="G331" s="207" t="s">
        <v>1259</v>
      </c>
      <c r="H331" s="207" t="s">
        <v>655</v>
      </c>
      <c r="I331" s="207"/>
      <c r="J331" s="207" t="s">
        <v>1260</v>
      </c>
      <c r="K331" s="207"/>
    </row>
    <row r="332" s="191" customFormat="1" ht="17" customHeight="1" spans="1:11">
      <c r="A332" s="207">
        <v>329</v>
      </c>
      <c r="B332" s="207" t="s">
        <v>2227</v>
      </c>
      <c r="C332" s="208" t="s">
        <v>65</v>
      </c>
      <c r="D332" s="208" t="s">
        <v>4</v>
      </c>
      <c r="E332" s="209" t="s">
        <v>2297</v>
      </c>
      <c r="F332" s="208" t="s">
        <v>67</v>
      </c>
      <c r="G332" s="207" t="s">
        <v>1259</v>
      </c>
      <c r="H332" s="207" t="s">
        <v>1280</v>
      </c>
      <c r="I332" s="207"/>
      <c r="J332" s="207" t="s">
        <v>1260</v>
      </c>
      <c r="K332" s="207"/>
    </row>
    <row r="333" s="191" customFormat="1" ht="17" customHeight="1" spans="1:11">
      <c r="A333" s="207">
        <v>330</v>
      </c>
      <c r="B333" s="207" t="s">
        <v>2253</v>
      </c>
      <c r="C333" s="208" t="s">
        <v>65</v>
      </c>
      <c r="D333" s="208" t="s">
        <v>4</v>
      </c>
      <c r="E333" s="209" t="s">
        <v>2298</v>
      </c>
      <c r="F333" s="208" t="s">
        <v>67</v>
      </c>
      <c r="G333" s="207" t="s">
        <v>1259</v>
      </c>
      <c r="H333" s="207" t="s">
        <v>1428</v>
      </c>
      <c r="I333" s="207"/>
      <c r="J333" s="207" t="s">
        <v>1260</v>
      </c>
      <c r="K333" s="207"/>
    </row>
    <row r="334" s="191" customFormat="1" ht="17" customHeight="1" spans="1:11">
      <c r="A334" s="207">
        <v>331</v>
      </c>
      <c r="B334" s="207" t="s">
        <v>2299</v>
      </c>
      <c r="C334" s="208" t="s">
        <v>65</v>
      </c>
      <c r="D334" s="208" t="s">
        <v>4</v>
      </c>
      <c r="E334" s="209" t="s">
        <v>2300</v>
      </c>
      <c r="F334" s="208" t="s">
        <v>67</v>
      </c>
      <c r="G334" s="207" t="s">
        <v>1259</v>
      </c>
      <c r="H334" s="207" t="s">
        <v>659</v>
      </c>
      <c r="I334" s="207"/>
      <c r="J334" s="207" t="s">
        <v>1260</v>
      </c>
      <c r="K334" s="207"/>
    </row>
    <row r="335" s="191" customFormat="1" ht="17" customHeight="1" spans="1:11">
      <c r="A335" s="207">
        <v>332</v>
      </c>
      <c r="B335" s="207" t="s">
        <v>2299</v>
      </c>
      <c r="C335" s="208" t="s">
        <v>65</v>
      </c>
      <c r="D335" s="208" t="s">
        <v>4</v>
      </c>
      <c r="E335" s="209" t="s">
        <v>2301</v>
      </c>
      <c r="F335" s="208" t="s">
        <v>67</v>
      </c>
      <c r="G335" s="207" t="s">
        <v>1259</v>
      </c>
      <c r="H335" s="207" t="s">
        <v>2302</v>
      </c>
      <c r="I335" s="207"/>
      <c r="J335" s="207" t="s">
        <v>1260</v>
      </c>
      <c r="K335" s="207"/>
    </row>
    <row r="336" s="191" customFormat="1" ht="17" customHeight="1" spans="1:11">
      <c r="A336" s="207">
        <v>333</v>
      </c>
      <c r="B336" s="207" t="s">
        <v>2227</v>
      </c>
      <c r="C336" s="208" t="s">
        <v>65</v>
      </c>
      <c r="D336" s="208" t="s">
        <v>4</v>
      </c>
      <c r="E336" s="209">
        <v>20180702025</v>
      </c>
      <c r="F336" s="208" t="s">
        <v>67</v>
      </c>
      <c r="G336" s="207" t="s">
        <v>1259</v>
      </c>
      <c r="H336" s="207" t="s">
        <v>2303</v>
      </c>
      <c r="I336" s="207"/>
      <c r="J336" s="207" t="s">
        <v>1260</v>
      </c>
      <c r="K336" s="207"/>
    </row>
    <row r="337" s="191" customFormat="1" ht="17" customHeight="1" spans="1:11">
      <c r="A337" s="207">
        <v>334</v>
      </c>
      <c r="B337" s="207" t="s">
        <v>2233</v>
      </c>
      <c r="C337" s="208" t="s">
        <v>65</v>
      </c>
      <c r="D337" s="208" t="s">
        <v>4</v>
      </c>
      <c r="E337" s="209" t="s">
        <v>2304</v>
      </c>
      <c r="F337" s="208" t="s">
        <v>67</v>
      </c>
      <c r="G337" s="207" t="s">
        <v>1259</v>
      </c>
      <c r="H337" s="207" t="s">
        <v>1428</v>
      </c>
      <c r="I337" s="207"/>
      <c r="J337" s="207" t="s">
        <v>1260</v>
      </c>
      <c r="K337" s="207"/>
    </row>
    <row r="338" s="191" customFormat="1" ht="17" customHeight="1" spans="1:11">
      <c r="A338" s="207">
        <v>335</v>
      </c>
      <c r="B338" s="207" t="s">
        <v>2299</v>
      </c>
      <c r="C338" s="208" t="s">
        <v>65</v>
      </c>
      <c r="D338" s="208" t="s">
        <v>4</v>
      </c>
      <c r="E338" s="209" t="s">
        <v>2305</v>
      </c>
      <c r="F338" s="208" t="s">
        <v>67</v>
      </c>
      <c r="G338" s="207" t="s">
        <v>1259</v>
      </c>
      <c r="H338" s="207" t="s">
        <v>2022</v>
      </c>
      <c r="I338" s="207"/>
      <c r="J338" s="207" t="s">
        <v>1260</v>
      </c>
      <c r="K338" s="207"/>
    </row>
    <row r="339" s="191" customFormat="1" ht="17" customHeight="1" spans="1:11">
      <c r="A339" s="207">
        <v>336</v>
      </c>
      <c r="B339" s="207" t="s">
        <v>2306</v>
      </c>
      <c r="C339" s="208" t="s">
        <v>65</v>
      </c>
      <c r="D339" s="208" t="s">
        <v>4</v>
      </c>
      <c r="E339" s="209" t="s">
        <v>2307</v>
      </c>
      <c r="F339" s="208" t="s">
        <v>67</v>
      </c>
      <c r="G339" s="207" t="s">
        <v>1259</v>
      </c>
      <c r="H339" s="207" t="s">
        <v>655</v>
      </c>
      <c r="I339" s="207"/>
      <c r="J339" s="207" t="s">
        <v>1260</v>
      </c>
      <c r="K339" s="207"/>
    </row>
    <row r="340" s="191" customFormat="1" ht="17" customHeight="1" spans="1:11">
      <c r="A340" s="207">
        <v>337</v>
      </c>
      <c r="B340" s="207" t="s">
        <v>2308</v>
      </c>
      <c r="C340" s="208" t="s">
        <v>65</v>
      </c>
      <c r="D340" s="208" t="s">
        <v>4</v>
      </c>
      <c r="E340" s="209" t="s">
        <v>2309</v>
      </c>
      <c r="F340" s="208" t="s">
        <v>67</v>
      </c>
      <c r="G340" s="207" t="s">
        <v>1259</v>
      </c>
      <c r="H340" s="207" t="s">
        <v>655</v>
      </c>
      <c r="I340" s="207"/>
      <c r="J340" s="207" t="s">
        <v>1260</v>
      </c>
      <c r="K340" s="207"/>
    </row>
    <row r="341" s="191" customFormat="1" ht="17" customHeight="1" spans="1:11">
      <c r="A341" s="207">
        <v>338</v>
      </c>
      <c r="B341" s="207" t="s">
        <v>2227</v>
      </c>
      <c r="C341" s="208" t="s">
        <v>65</v>
      </c>
      <c r="D341" s="208" t="s">
        <v>4</v>
      </c>
      <c r="E341" s="209" t="s">
        <v>2310</v>
      </c>
      <c r="F341" s="208" t="s">
        <v>67</v>
      </c>
      <c r="G341" s="207" t="s">
        <v>1259</v>
      </c>
      <c r="H341" s="207" t="s">
        <v>854</v>
      </c>
      <c r="I341" s="207"/>
      <c r="J341" s="207" t="s">
        <v>1260</v>
      </c>
      <c r="K341" s="207"/>
    </row>
    <row r="342" s="191" customFormat="1" ht="17" customHeight="1" spans="1:11">
      <c r="A342" s="207">
        <v>339</v>
      </c>
      <c r="B342" s="207" t="s">
        <v>2311</v>
      </c>
      <c r="C342" s="208" t="s">
        <v>65</v>
      </c>
      <c r="D342" s="208" t="s">
        <v>4</v>
      </c>
      <c r="E342" s="209" t="s">
        <v>2312</v>
      </c>
      <c r="F342" s="208" t="s">
        <v>67</v>
      </c>
      <c r="G342" s="207" t="s">
        <v>1259</v>
      </c>
      <c r="H342" s="207" t="s">
        <v>854</v>
      </c>
      <c r="I342" s="207"/>
      <c r="J342" s="207" t="s">
        <v>1260</v>
      </c>
      <c r="K342" s="207"/>
    </row>
    <row r="343" s="191" customFormat="1" ht="17" customHeight="1" spans="1:11">
      <c r="A343" s="207">
        <v>340</v>
      </c>
      <c r="B343" s="207" t="s">
        <v>2311</v>
      </c>
      <c r="C343" s="208" t="s">
        <v>65</v>
      </c>
      <c r="D343" s="208" t="s">
        <v>4</v>
      </c>
      <c r="E343" s="209" t="s">
        <v>2313</v>
      </c>
      <c r="F343" s="208" t="s">
        <v>67</v>
      </c>
      <c r="G343" s="207" t="s">
        <v>1259</v>
      </c>
      <c r="H343" s="207" t="s">
        <v>659</v>
      </c>
      <c r="I343" s="207"/>
      <c r="J343" s="207" t="s">
        <v>1260</v>
      </c>
      <c r="K343" s="207"/>
    </row>
    <row r="344" s="191" customFormat="1" ht="17" customHeight="1" spans="1:11">
      <c r="A344" s="207">
        <v>341</v>
      </c>
      <c r="B344" s="207" t="s">
        <v>2299</v>
      </c>
      <c r="C344" s="208" t="s">
        <v>65</v>
      </c>
      <c r="D344" s="208" t="s">
        <v>4</v>
      </c>
      <c r="E344" s="209" t="s">
        <v>2314</v>
      </c>
      <c r="F344" s="208" t="s">
        <v>67</v>
      </c>
      <c r="G344" s="207" t="s">
        <v>1259</v>
      </c>
      <c r="H344" s="207" t="s">
        <v>854</v>
      </c>
      <c r="I344" s="207"/>
      <c r="J344" s="207" t="s">
        <v>1260</v>
      </c>
      <c r="K344" s="207"/>
    </row>
    <row r="345" s="191" customFormat="1" ht="17" customHeight="1" spans="1:11">
      <c r="A345" s="207">
        <v>342</v>
      </c>
      <c r="B345" s="207" t="s">
        <v>2233</v>
      </c>
      <c r="C345" s="208" t="s">
        <v>65</v>
      </c>
      <c r="D345" s="208" t="s">
        <v>4</v>
      </c>
      <c r="E345" s="209" t="s">
        <v>2315</v>
      </c>
      <c r="F345" s="208" t="s">
        <v>67</v>
      </c>
      <c r="G345" s="207" t="s">
        <v>1259</v>
      </c>
      <c r="H345" s="207" t="s">
        <v>659</v>
      </c>
      <c r="I345" s="207"/>
      <c r="J345" s="207" t="s">
        <v>1260</v>
      </c>
      <c r="K345" s="207"/>
    </row>
    <row r="346" s="191" customFormat="1" ht="17" customHeight="1" spans="1:11">
      <c r="A346" s="207">
        <v>343</v>
      </c>
      <c r="B346" s="207" t="s">
        <v>2223</v>
      </c>
      <c r="C346" s="208" t="s">
        <v>65</v>
      </c>
      <c r="D346" s="208" t="s">
        <v>4</v>
      </c>
      <c r="E346" s="209" t="s">
        <v>2316</v>
      </c>
      <c r="F346" s="208" t="s">
        <v>67</v>
      </c>
      <c r="G346" s="207" t="s">
        <v>1259</v>
      </c>
      <c r="H346" s="207" t="s">
        <v>655</v>
      </c>
      <c r="I346" s="207"/>
      <c r="J346" s="207" t="s">
        <v>1260</v>
      </c>
      <c r="K346" s="207"/>
    </row>
    <row r="347" s="191" customFormat="1" ht="17" customHeight="1" spans="1:11">
      <c r="A347" s="207">
        <v>344</v>
      </c>
      <c r="B347" s="207" t="s">
        <v>2317</v>
      </c>
      <c r="C347" s="208" t="s">
        <v>65</v>
      </c>
      <c r="D347" s="208" t="s">
        <v>4</v>
      </c>
      <c r="E347" s="209" t="s">
        <v>2318</v>
      </c>
      <c r="F347" s="208" t="s">
        <v>67</v>
      </c>
      <c r="G347" s="207" t="s">
        <v>1259</v>
      </c>
      <c r="H347" s="207" t="s">
        <v>659</v>
      </c>
      <c r="I347" s="207"/>
      <c r="J347" s="207" t="s">
        <v>1260</v>
      </c>
      <c r="K347" s="207"/>
    </row>
    <row r="348" s="191" customFormat="1" ht="17" customHeight="1" spans="1:11">
      <c r="A348" s="207">
        <v>345</v>
      </c>
      <c r="B348" s="207" t="s">
        <v>2218</v>
      </c>
      <c r="C348" s="208" t="s">
        <v>65</v>
      </c>
      <c r="D348" s="208" t="s">
        <v>4</v>
      </c>
      <c r="E348" s="209" t="s">
        <v>2319</v>
      </c>
      <c r="F348" s="208" t="s">
        <v>67</v>
      </c>
      <c r="G348" s="207" t="s">
        <v>1259</v>
      </c>
      <c r="H348" s="207" t="s">
        <v>670</v>
      </c>
      <c r="I348" s="207"/>
      <c r="J348" s="207" t="s">
        <v>1260</v>
      </c>
      <c r="K348" s="207"/>
    </row>
    <row r="349" s="191" customFormat="1" ht="17" customHeight="1" spans="1:11">
      <c r="A349" s="207">
        <v>346</v>
      </c>
      <c r="B349" s="207" t="s">
        <v>2320</v>
      </c>
      <c r="C349" s="208" t="s">
        <v>65</v>
      </c>
      <c r="D349" s="208" t="s">
        <v>4</v>
      </c>
      <c r="E349" s="209" t="s">
        <v>2321</v>
      </c>
      <c r="F349" s="208" t="s">
        <v>67</v>
      </c>
      <c r="G349" s="207" t="s">
        <v>1259</v>
      </c>
      <c r="H349" s="207" t="s">
        <v>659</v>
      </c>
      <c r="I349" s="207"/>
      <c r="J349" s="207" t="s">
        <v>1260</v>
      </c>
      <c r="K349" s="207"/>
    </row>
    <row r="350" s="191" customFormat="1" ht="17" customHeight="1" spans="1:11">
      <c r="A350" s="207">
        <v>347</v>
      </c>
      <c r="B350" s="207" t="s">
        <v>2320</v>
      </c>
      <c r="C350" s="208" t="s">
        <v>2322</v>
      </c>
      <c r="D350" s="208" t="s">
        <v>4</v>
      </c>
      <c r="E350" s="209" t="s">
        <v>2323</v>
      </c>
      <c r="F350" s="208" t="s">
        <v>67</v>
      </c>
      <c r="G350" s="207" t="s">
        <v>1259</v>
      </c>
      <c r="H350" s="207" t="s">
        <v>660</v>
      </c>
      <c r="I350" s="207"/>
      <c r="J350" s="207" t="s">
        <v>1260</v>
      </c>
      <c r="K350" s="207"/>
    </row>
    <row r="351" s="191" customFormat="1" ht="17" customHeight="1" spans="1:11">
      <c r="A351" s="207">
        <v>348</v>
      </c>
      <c r="B351" s="207" t="s">
        <v>2320</v>
      </c>
      <c r="C351" s="208" t="s">
        <v>2324</v>
      </c>
      <c r="D351" s="208" t="s">
        <v>4</v>
      </c>
      <c r="E351" s="209" t="s">
        <v>2325</v>
      </c>
      <c r="F351" s="208" t="s">
        <v>67</v>
      </c>
      <c r="G351" s="207" t="s">
        <v>1259</v>
      </c>
      <c r="H351" s="207" t="s">
        <v>670</v>
      </c>
      <c r="I351" s="207"/>
      <c r="J351" s="207" t="s">
        <v>1260</v>
      </c>
      <c r="K351" s="207"/>
    </row>
    <row r="352" s="191" customFormat="1" ht="17" customHeight="1" spans="1:11">
      <c r="A352" s="207">
        <v>349</v>
      </c>
      <c r="B352" s="207" t="s">
        <v>2317</v>
      </c>
      <c r="C352" s="208" t="s">
        <v>65</v>
      </c>
      <c r="D352" s="208" t="s">
        <v>4</v>
      </c>
      <c r="E352" s="209" t="s">
        <v>2326</v>
      </c>
      <c r="F352" s="208" t="s">
        <v>67</v>
      </c>
      <c r="G352" s="207" t="s">
        <v>1259</v>
      </c>
      <c r="H352" s="207" t="s">
        <v>854</v>
      </c>
      <c r="I352" s="207"/>
      <c r="J352" s="207" t="s">
        <v>1260</v>
      </c>
      <c r="K352" s="207"/>
    </row>
    <row r="353" s="191" customFormat="1" ht="17" customHeight="1" spans="1:11">
      <c r="A353" s="207">
        <v>350</v>
      </c>
      <c r="B353" s="207" t="s">
        <v>2320</v>
      </c>
      <c r="C353" s="208" t="s">
        <v>2327</v>
      </c>
      <c r="D353" s="208" t="s">
        <v>4</v>
      </c>
      <c r="E353" s="209" t="s">
        <v>2328</v>
      </c>
      <c r="F353" s="208" t="s">
        <v>67</v>
      </c>
      <c r="G353" s="207" t="s">
        <v>1259</v>
      </c>
      <c r="H353" s="207" t="s">
        <v>655</v>
      </c>
      <c r="I353" s="207"/>
      <c r="J353" s="207" t="s">
        <v>1260</v>
      </c>
      <c r="K353" s="207"/>
    </row>
    <row r="354" s="191" customFormat="1" ht="17" customHeight="1" spans="1:11">
      <c r="A354" s="207">
        <v>351</v>
      </c>
      <c r="B354" s="207" t="s">
        <v>2329</v>
      </c>
      <c r="C354" s="208" t="s">
        <v>65</v>
      </c>
      <c r="D354" s="208" t="s">
        <v>4</v>
      </c>
      <c r="E354" s="209" t="s">
        <v>2330</v>
      </c>
      <c r="F354" s="208" t="s">
        <v>67</v>
      </c>
      <c r="G354" s="207" t="s">
        <v>1259</v>
      </c>
      <c r="H354" s="207" t="s">
        <v>670</v>
      </c>
      <c r="I354" s="207"/>
      <c r="J354" s="207" t="s">
        <v>1260</v>
      </c>
      <c r="K354" s="207"/>
    </row>
    <row r="355" s="191" customFormat="1" ht="17" customHeight="1" spans="1:11">
      <c r="A355" s="207">
        <v>352</v>
      </c>
      <c r="B355" s="207" t="s">
        <v>2311</v>
      </c>
      <c r="C355" s="208" t="s">
        <v>65</v>
      </c>
      <c r="D355" s="208" t="s">
        <v>4</v>
      </c>
      <c r="E355" s="209" t="s">
        <v>2331</v>
      </c>
      <c r="F355" s="208" t="s">
        <v>67</v>
      </c>
      <c r="G355" s="207" t="s">
        <v>1259</v>
      </c>
      <c r="H355" s="207" t="s">
        <v>659</v>
      </c>
      <c r="I355" s="207"/>
      <c r="J355" s="207" t="s">
        <v>1260</v>
      </c>
      <c r="K355" s="207"/>
    </row>
    <row r="356" s="191" customFormat="1" ht="17" customHeight="1" spans="1:11">
      <c r="A356" s="207">
        <v>353</v>
      </c>
      <c r="B356" s="207" t="s">
        <v>2332</v>
      </c>
      <c r="C356" s="208" t="s">
        <v>65</v>
      </c>
      <c r="D356" s="208" t="s">
        <v>4</v>
      </c>
      <c r="E356" s="209" t="s">
        <v>2333</v>
      </c>
      <c r="F356" s="208" t="s">
        <v>67</v>
      </c>
      <c r="G356" s="207" t="s">
        <v>1259</v>
      </c>
      <c r="H356" s="207" t="s">
        <v>659</v>
      </c>
      <c r="I356" s="207"/>
      <c r="J356" s="207" t="s">
        <v>1260</v>
      </c>
      <c r="K356" s="207"/>
    </row>
    <row r="357" s="191" customFormat="1" ht="17" customHeight="1" spans="1:11">
      <c r="A357" s="207">
        <v>354</v>
      </c>
      <c r="B357" s="207" t="s">
        <v>2218</v>
      </c>
      <c r="C357" s="208" t="s">
        <v>65</v>
      </c>
      <c r="D357" s="208" t="s">
        <v>2334</v>
      </c>
      <c r="E357" s="209" t="s">
        <v>2335</v>
      </c>
      <c r="F357" s="208" t="s">
        <v>67</v>
      </c>
      <c r="G357" s="207" t="s">
        <v>1259</v>
      </c>
      <c r="H357" s="207" t="s">
        <v>659</v>
      </c>
      <c r="I357" s="207"/>
      <c r="J357" s="207" t="s">
        <v>1260</v>
      </c>
      <c r="K357" s="207"/>
    </row>
    <row r="358" s="191" customFormat="1" ht="17" customHeight="1" spans="1:11">
      <c r="A358" s="207">
        <v>355</v>
      </c>
      <c r="B358" s="207" t="s">
        <v>2218</v>
      </c>
      <c r="C358" s="208" t="s">
        <v>2336</v>
      </c>
      <c r="D358" s="208" t="s">
        <v>2334</v>
      </c>
      <c r="E358" s="209" t="s">
        <v>2337</v>
      </c>
      <c r="F358" s="208" t="s">
        <v>67</v>
      </c>
      <c r="G358" s="207" t="s">
        <v>1259</v>
      </c>
      <c r="H358" s="207" t="s">
        <v>670</v>
      </c>
      <c r="I358" s="207"/>
      <c r="J358" s="207" t="s">
        <v>1260</v>
      </c>
      <c r="K358" s="207"/>
    </row>
    <row r="359" s="191" customFormat="1" ht="17" customHeight="1" spans="1:11">
      <c r="A359" s="207">
        <v>356</v>
      </c>
      <c r="B359" s="207" t="s">
        <v>2253</v>
      </c>
      <c r="C359" s="208" t="s">
        <v>65</v>
      </c>
      <c r="D359" s="208" t="s">
        <v>4</v>
      </c>
      <c r="E359" s="209" t="s">
        <v>2338</v>
      </c>
      <c r="F359" s="208" t="s">
        <v>67</v>
      </c>
      <c r="G359" s="207" t="s">
        <v>1259</v>
      </c>
      <c r="H359" s="207" t="s">
        <v>655</v>
      </c>
      <c r="I359" s="207"/>
      <c r="J359" s="207" t="s">
        <v>1260</v>
      </c>
      <c r="K359" s="207"/>
    </row>
    <row r="360" s="191" customFormat="1" ht="17" customHeight="1" spans="1:11">
      <c r="A360" s="207">
        <v>357</v>
      </c>
      <c r="B360" s="207" t="s">
        <v>2308</v>
      </c>
      <c r="C360" s="208" t="s">
        <v>65</v>
      </c>
      <c r="D360" s="208" t="s">
        <v>4</v>
      </c>
      <c r="E360" s="209" t="s">
        <v>2339</v>
      </c>
      <c r="F360" s="208" t="s">
        <v>67</v>
      </c>
      <c r="G360" s="207" t="s">
        <v>1259</v>
      </c>
      <c r="H360" s="207" t="s">
        <v>655</v>
      </c>
      <c r="I360" s="207"/>
      <c r="J360" s="207" t="s">
        <v>1260</v>
      </c>
      <c r="K360" s="207"/>
    </row>
    <row r="361" s="191" customFormat="1" ht="17" customHeight="1" spans="1:11">
      <c r="A361" s="207">
        <v>358</v>
      </c>
      <c r="B361" s="207" t="s">
        <v>2340</v>
      </c>
      <c r="C361" s="208" t="s">
        <v>65</v>
      </c>
      <c r="D361" s="208" t="s">
        <v>4</v>
      </c>
      <c r="E361" s="209" t="s">
        <v>2341</v>
      </c>
      <c r="F361" s="208" t="s">
        <v>67</v>
      </c>
      <c r="G361" s="207" t="s">
        <v>1259</v>
      </c>
      <c r="H361" s="207" t="s">
        <v>854</v>
      </c>
      <c r="I361" s="207"/>
      <c r="J361" s="207" t="s">
        <v>1260</v>
      </c>
      <c r="K361" s="207"/>
    </row>
    <row r="362" s="191" customFormat="1" ht="17" customHeight="1" spans="1:11">
      <c r="A362" s="207">
        <v>359</v>
      </c>
      <c r="B362" s="207" t="s">
        <v>2340</v>
      </c>
      <c r="C362" s="208" t="s">
        <v>65</v>
      </c>
      <c r="D362" s="208" t="s">
        <v>4</v>
      </c>
      <c r="E362" s="209" t="s">
        <v>2342</v>
      </c>
      <c r="F362" s="208" t="s">
        <v>67</v>
      </c>
      <c r="G362" s="207" t="s">
        <v>1259</v>
      </c>
      <c r="H362" s="207" t="s">
        <v>660</v>
      </c>
      <c r="I362" s="207"/>
      <c r="J362" s="207" t="s">
        <v>1260</v>
      </c>
      <c r="K362" s="207"/>
    </row>
    <row r="363" s="191" customFormat="1" ht="17" customHeight="1" spans="1:11">
      <c r="A363" s="207">
        <v>360</v>
      </c>
      <c r="B363" s="207" t="s">
        <v>2218</v>
      </c>
      <c r="C363" s="208" t="s">
        <v>65</v>
      </c>
      <c r="D363" s="208" t="s">
        <v>4</v>
      </c>
      <c r="E363" s="209" t="s">
        <v>2343</v>
      </c>
      <c r="F363" s="208" t="s">
        <v>67</v>
      </c>
      <c r="G363" s="207" t="s">
        <v>1259</v>
      </c>
      <c r="H363" s="207" t="s">
        <v>854</v>
      </c>
      <c r="I363" s="207"/>
      <c r="J363" s="207" t="s">
        <v>1260</v>
      </c>
      <c r="K363" s="207"/>
    </row>
    <row r="364" s="191" customFormat="1" ht="17" customHeight="1" spans="1:11">
      <c r="A364" s="207">
        <v>361</v>
      </c>
      <c r="B364" s="207" t="s">
        <v>2271</v>
      </c>
      <c r="C364" s="208" t="s">
        <v>65</v>
      </c>
      <c r="D364" s="208" t="s">
        <v>4</v>
      </c>
      <c r="E364" s="209">
        <v>150807007</v>
      </c>
      <c r="F364" s="208" t="s">
        <v>67</v>
      </c>
      <c r="G364" s="207" t="s">
        <v>1259</v>
      </c>
      <c r="H364" s="207" t="s">
        <v>659</v>
      </c>
      <c r="I364" s="207"/>
      <c r="J364" s="207" t="s">
        <v>1260</v>
      </c>
      <c r="K364" s="207"/>
    </row>
    <row r="365" s="191" customFormat="1" ht="17" customHeight="1" spans="1:11">
      <c r="A365" s="207">
        <v>362</v>
      </c>
      <c r="B365" s="207" t="s">
        <v>2280</v>
      </c>
      <c r="C365" s="208" t="s">
        <v>65</v>
      </c>
      <c r="D365" s="208" t="s">
        <v>4</v>
      </c>
      <c r="E365" s="209" t="s">
        <v>2344</v>
      </c>
      <c r="F365" s="208" t="s">
        <v>67</v>
      </c>
      <c r="G365" s="207" t="s">
        <v>1259</v>
      </c>
      <c r="H365" s="207" t="s">
        <v>854</v>
      </c>
      <c r="I365" s="207"/>
      <c r="J365" s="207" t="s">
        <v>1260</v>
      </c>
      <c r="K365" s="207"/>
    </row>
    <row r="366" s="191" customFormat="1" ht="17" customHeight="1" spans="1:11">
      <c r="A366" s="207">
        <v>363</v>
      </c>
      <c r="B366" s="207" t="s">
        <v>2203</v>
      </c>
      <c r="C366" s="208" t="s">
        <v>2345</v>
      </c>
      <c r="D366" s="208" t="s">
        <v>4</v>
      </c>
      <c r="E366" s="209" t="s">
        <v>2346</v>
      </c>
      <c r="F366" s="208" t="s">
        <v>67</v>
      </c>
      <c r="G366" s="207" t="s">
        <v>1259</v>
      </c>
      <c r="H366" s="207" t="s">
        <v>655</v>
      </c>
      <c r="I366" s="207"/>
      <c r="J366" s="207" t="s">
        <v>1260</v>
      </c>
      <c r="K366" s="207"/>
    </row>
    <row r="367" s="191" customFormat="1" ht="17" customHeight="1" spans="1:11">
      <c r="A367" s="207">
        <v>364</v>
      </c>
      <c r="B367" s="207" t="s">
        <v>2271</v>
      </c>
      <c r="C367" s="208" t="s">
        <v>65</v>
      </c>
      <c r="D367" s="208" t="s">
        <v>4</v>
      </c>
      <c r="E367" s="208" t="s">
        <v>67</v>
      </c>
      <c r="F367" s="208" t="s">
        <v>67</v>
      </c>
      <c r="G367" s="207" t="s">
        <v>1259</v>
      </c>
      <c r="H367" s="207" t="s">
        <v>1280</v>
      </c>
      <c r="I367" s="207"/>
      <c r="J367" s="207" t="s">
        <v>1260</v>
      </c>
      <c r="K367" s="207"/>
    </row>
    <row r="368" s="191" customFormat="1" ht="17" customHeight="1" spans="1:11">
      <c r="A368" s="207">
        <v>365</v>
      </c>
      <c r="B368" s="207" t="s">
        <v>2347</v>
      </c>
      <c r="C368" s="208" t="s">
        <v>65</v>
      </c>
      <c r="D368" s="208" t="s">
        <v>4</v>
      </c>
      <c r="E368" s="209" t="s">
        <v>2348</v>
      </c>
      <c r="F368" s="208" t="s">
        <v>67</v>
      </c>
      <c r="G368" s="207" t="s">
        <v>1259</v>
      </c>
      <c r="H368" s="207" t="s">
        <v>854</v>
      </c>
      <c r="I368" s="207"/>
      <c r="J368" s="207" t="s">
        <v>1260</v>
      </c>
      <c r="K368" s="207"/>
    </row>
    <row r="369" s="191" customFormat="1" ht="17" customHeight="1" spans="1:11">
      <c r="A369" s="207">
        <v>366</v>
      </c>
      <c r="B369" s="207" t="s">
        <v>2280</v>
      </c>
      <c r="C369" s="208" t="s">
        <v>65</v>
      </c>
      <c r="D369" s="208" t="s">
        <v>4</v>
      </c>
      <c r="E369" s="209" t="s">
        <v>2349</v>
      </c>
      <c r="F369" s="208" t="s">
        <v>67</v>
      </c>
      <c r="G369" s="207" t="s">
        <v>1259</v>
      </c>
      <c r="H369" s="207" t="s">
        <v>655</v>
      </c>
      <c r="I369" s="207"/>
      <c r="J369" s="207" t="s">
        <v>1260</v>
      </c>
      <c r="K369" s="207"/>
    </row>
    <row r="370" s="191" customFormat="1" ht="17" customHeight="1" spans="1:11">
      <c r="A370" s="207">
        <v>367</v>
      </c>
      <c r="B370" s="207" t="s">
        <v>2284</v>
      </c>
      <c r="C370" s="208" t="s">
        <v>65</v>
      </c>
      <c r="D370" s="208" t="s">
        <v>4</v>
      </c>
      <c r="E370" s="209" t="s">
        <v>2350</v>
      </c>
      <c r="F370" s="208" t="s">
        <v>67</v>
      </c>
      <c r="G370" s="207" t="s">
        <v>1259</v>
      </c>
      <c r="H370" s="207" t="s">
        <v>659</v>
      </c>
      <c r="I370" s="207"/>
      <c r="J370" s="207" t="s">
        <v>1260</v>
      </c>
      <c r="K370" s="207"/>
    </row>
    <row r="371" s="191" customFormat="1" ht="17" customHeight="1" spans="1:11">
      <c r="A371" s="207">
        <v>368</v>
      </c>
      <c r="B371" s="207" t="s">
        <v>2347</v>
      </c>
      <c r="C371" s="208" t="s">
        <v>65</v>
      </c>
      <c r="D371" s="208" t="s">
        <v>4</v>
      </c>
      <c r="E371" s="209" t="s">
        <v>2351</v>
      </c>
      <c r="F371" s="208" t="s">
        <v>67</v>
      </c>
      <c r="G371" s="207" t="s">
        <v>1259</v>
      </c>
      <c r="H371" s="207" t="s">
        <v>1428</v>
      </c>
      <c r="I371" s="207"/>
      <c r="J371" s="207" t="s">
        <v>1260</v>
      </c>
      <c r="K371" s="207"/>
    </row>
    <row r="372" s="191" customFormat="1" ht="17" customHeight="1" spans="1:11">
      <c r="A372" s="207">
        <v>369</v>
      </c>
      <c r="B372" s="207" t="s">
        <v>2288</v>
      </c>
      <c r="C372" s="208" t="s">
        <v>2352</v>
      </c>
      <c r="D372" s="208" t="s">
        <v>4</v>
      </c>
      <c r="E372" s="209" t="s">
        <v>2353</v>
      </c>
      <c r="F372" s="208" t="s">
        <v>67</v>
      </c>
      <c r="G372" s="207" t="s">
        <v>1259</v>
      </c>
      <c r="H372" s="207" t="s">
        <v>660</v>
      </c>
      <c r="I372" s="207"/>
      <c r="J372" s="207" t="s">
        <v>1260</v>
      </c>
      <c r="K372" s="207"/>
    </row>
    <row r="373" s="191" customFormat="1" ht="17" customHeight="1" spans="1:11">
      <c r="A373" s="207">
        <v>370</v>
      </c>
      <c r="B373" s="207" t="s">
        <v>2354</v>
      </c>
      <c r="C373" s="208" t="s">
        <v>65</v>
      </c>
      <c r="D373" s="208" t="s">
        <v>4</v>
      </c>
      <c r="E373" s="209" t="s">
        <v>2355</v>
      </c>
      <c r="F373" s="208" t="s">
        <v>67</v>
      </c>
      <c r="G373" s="207" t="s">
        <v>1259</v>
      </c>
      <c r="H373" s="207" t="s">
        <v>660</v>
      </c>
      <c r="I373" s="207"/>
      <c r="J373" s="207" t="s">
        <v>1260</v>
      </c>
      <c r="K373" s="207"/>
    </row>
    <row r="374" s="191" customFormat="1" ht="17" customHeight="1" spans="1:11">
      <c r="A374" s="207">
        <v>371</v>
      </c>
      <c r="B374" s="207" t="s">
        <v>2280</v>
      </c>
      <c r="C374" s="208" t="s">
        <v>65</v>
      </c>
      <c r="D374" s="208" t="s">
        <v>4</v>
      </c>
      <c r="E374" s="208" t="s">
        <v>67</v>
      </c>
      <c r="F374" s="208" t="s">
        <v>2356</v>
      </c>
      <c r="G374" s="207" t="s">
        <v>1259</v>
      </c>
      <c r="H374" s="207" t="s">
        <v>854</v>
      </c>
      <c r="I374" s="207"/>
      <c r="J374" s="207" t="s">
        <v>1260</v>
      </c>
      <c r="K374" s="207"/>
    </row>
    <row r="375" s="191" customFormat="1" ht="17" customHeight="1" spans="1:11">
      <c r="A375" s="207">
        <v>372</v>
      </c>
      <c r="B375" s="207" t="s">
        <v>2271</v>
      </c>
      <c r="C375" s="208" t="s">
        <v>65</v>
      </c>
      <c r="D375" s="208" t="s">
        <v>4</v>
      </c>
      <c r="E375" s="209" t="s">
        <v>2357</v>
      </c>
      <c r="F375" s="208" t="s">
        <v>67</v>
      </c>
      <c r="G375" s="207" t="s">
        <v>1259</v>
      </c>
      <c r="H375" s="207" t="s">
        <v>670</v>
      </c>
      <c r="I375" s="207"/>
      <c r="J375" s="207" t="s">
        <v>1260</v>
      </c>
      <c r="K375" s="207"/>
    </row>
    <row r="376" s="191" customFormat="1" ht="17" customHeight="1" spans="1:11">
      <c r="A376" s="207">
        <v>373</v>
      </c>
      <c r="B376" s="207" t="s">
        <v>2284</v>
      </c>
      <c r="C376" s="208" t="s">
        <v>65</v>
      </c>
      <c r="D376" s="208" t="s">
        <v>4</v>
      </c>
      <c r="E376" s="209" t="s">
        <v>2358</v>
      </c>
      <c r="F376" s="208" t="s">
        <v>67</v>
      </c>
      <c r="G376" s="207" t="s">
        <v>1259</v>
      </c>
      <c r="H376" s="207" t="s">
        <v>854</v>
      </c>
      <c r="I376" s="207"/>
      <c r="J376" s="207" t="s">
        <v>1260</v>
      </c>
      <c r="K376" s="207"/>
    </row>
    <row r="377" s="191" customFormat="1" ht="17" customHeight="1" spans="1:11">
      <c r="A377" s="207">
        <v>374</v>
      </c>
      <c r="B377" s="207" t="s">
        <v>2359</v>
      </c>
      <c r="C377" s="208" t="s">
        <v>65</v>
      </c>
      <c r="D377" s="208" t="s">
        <v>4</v>
      </c>
      <c r="E377" s="209" t="s">
        <v>2360</v>
      </c>
      <c r="F377" s="208" t="s">
        <v>67</v>
      </c>
      <c r="G377" s="207" t="s">
        <v>1259</v>
      </c>
      <c r="H377" s="207" t="s">
        <v>854</v>
      </c>
      <c r="I377" s="207"/>
      <c r="J377" s="207" t="s">
        <v>1260</v>
      </c>
      <c r="K377" s="207"/>
    </row>
    <row r="378" s="191" customFormat="1" ht="17" customHeight="1" spans="1:11">
      <c r="A378" s="207">
        <v>375</v>
      </c>
      <c r="B378" s="207" t="s">
        <v>2271</v>
      </c>
      <c r="C378" s="208" t="s">
        <v>65</v>
      </c>
      <c r="D378" s="208" t="s">
        <v>4</v>
      </c>
      <c r="E378" s="209" t="s">
        <v>2361</v>
      </c>
      <c r="F378" s="208" t="s">
        <v>67</v>
      </c>
      <c r="G378" s="207" t="s">
        <v>1259</v>
      </c>
      <c r="H378" s="207" t="s">
        <v>854</v>
      </c>
      <c r="I378" s="207"/>
      <c r="J378" s="207" t="s">
        <v>1260</v>
      </c>
      <c r="K378" s="207"/>
    </row>
    <row r="379" s="191" customFormat="1" ht="17" customHeight="1" spans="1:11">
      <c r="A379" s="207">
        <v>376</v>
      </c>
      <c r="B379" s="207" t="s">
        <v>2291</v>
      </c>
      <c r="C379" s="208" t="s">
        <v>65</v>
      </c>
      <c r="D379" s="208" t="s">
        <v>4</v>
      </c>
      <c r="E379" s="209" t="s">
        <v>2362</v>
      </c>
      <c r="F379" s="208" t="s">
        <v>67</v>
      </c>
      <c r="G379" s="207" t="s">
        <v>1259</v>
      </c>
      <c r="H379" s="207" t="s">
        <v>659</v>
      </c>
      <c r="I379" s="207"/>
      <c r="J379" s="207" t="s">
        <v>1260</v>
      </c>
      <c r="K379" s="207"/>
    </row>
    <row r="380" s="191" customFormat="1" ht="17" customHeight="1" spans="1:11">
      <c r="A380" s="207">
        <v>377</v>
      </c>
      <c r="B380" s="207" t="s">
        <v>2347</v>
      </c>
      <c r="C380" s="208" t="s">
        <v>65</v>
      </c>
      <c r="D380" s="208" t="s">
        <v>4</v>
      </c>
      <c r="E380" s="209" t="s">
        <v>2363</v>
      </c>
      <c r="F380" s="208" t="s">
        <v>67</v>
      </c>
      <c r="G380" s="207" t="s">
        <v>1259</v>
      </c>
      <c r="H380" s="207" t="s">
        <v>659</v>
      </c>
      <c r="I380" s="207"/>
      <c r="J380" s="207" t="s">
        <v>1260</v>
      </c>
      <c r="K380" s="207"/>
    </row>
    <row r="381" s="191" customFormat="1" ht="17" customHeight="1" spans="1:11">
      <c r="A381" s="207">
        <v>378</v>
      </c>
      <c r="B381" s="207" t="s">
        <v>2354</v>
      </c>
      <c r="C381" s="208" t="s">
        <v>65</v>
      </c>
      <c r="D381" s="208" t="s">
        <v>4</v>
      </c>
      <c r="E381" s="209" t="s">
        <v>2364</v>
      </c>
      <c r="F381" s="208" t="s">
        <v>67</v>
      </c>
      <c r="G381" s="207" t="s">
        <v>1259</v>
      </c>
      <c r="H381" s="207" t="s">
        <v>659</v>
      </c>
      <c r="I381" s="207"/>
      <c r="J381" s="207" t="s">
        <v>1260</v>
      </c>
      <c r="K381" s="207"/>
    </row>
    <row r="382" s="191" customFormat="1" ht="17" customHeight="1" spans="1:11">
      <c r="A382" s="207">
        <v>379</v>
      </c>
      <c r="B382" s="207" t="s">
        <v>2365</v>
      </c>
      <c r="C382" s="208" t="s">
        <v>2366</v>
      </c>
      <c r="D382" s="208" t="s">
        <v>4</v>
      </c>
      <c r="E382" s="209" t="s">
        <v>2367</v>
      </c>
      <c r="F382" s="208" t="s">
        <v>67</v>
      </c>
      <c r="G382" s="207" t="s">
        <v>1259</v>
      </c>
      <c r="H382" s="207" t="s">
        <v>660</v>
      </c>
      <c r="I382" s="207"/>
      <c r="J382" s="207" t="s">
        <v>1260</v>
      </c>
      <c r="K382" s="207"/>
    </row>
    <row r="383" s="191" customFormat="1" ht="17" customHeight="1" spans="1:11">
      <c r="A383" s="207">
        <v>380</v>
      </c>
      <c r="B383" s="207" t="s">
        <v>2284</v>
      </c>
      <c r="C383" s="208" t="s">
        <v>65</v>
      </c>
      <c r="D383" s="208" t="s">
        <v>4</v>
      </c>
      <c r="E383" s="209" t="s">
        <v>2368</v>
      </c>
      <c r="F383" s="208" t="s">
        <v>67</v>
      </c>
      <c r="G383" s="207" t="s">
        <v>1259</v>
      </c>
      <c r="H383" s="207" t="s">
        <v>659</v>
      </c>
      <c r="I383" s="207"/>
      <c r="J383" s="207" t="s">
        <v>1260</v>
      </c>
      <c r="K383" s="207"/>
    </row>
    <row r="384" s="191" customFormat="1" ht="17" customHeight="1" spans="1:11">
      <c r="A384" s="207">
        <v>381</v>
      </c>
      <c r="B384" s="207" t="s">
        <v>2369</v>
      </c>
      <c r="C384" s="208" t="s">
        <v>2370</v>
      </c>
      <c r="D384" s="208" t="s">
        <v>4</v>
      </c>
      <c r="E384" s="208" t="s">
        <v>67</v>
      </c>
      <c r="F384" s="208" t="s">
        <v>67</v>
      </c>
      <c r="G384" s="207" t="s">
        <v>1259</v>
      </c>
      <c r="H384" s="207" t="s">
        <v>659</v>
      </c>
      <c r="I384" s="207"/>
      <c r="J384" s="207" t="s">
        <v>1260</v>
      </c>
      <c r="K384" s="207"/>
    </row>
    <row r="385" s="191" customFormat="1" ht="17" customHeight="1" spans="1:11">
      <c r="A385" s="207">
        <v>382</v>
      </c>
      <c r="B385" s="207" t="s">
        <v>2359</v>
      </c>
      <c r="C385" s="208" t="s">
        <v>65</v>
      </c>
      <c r="D385" s="208" t="s">
        <v>4</v>
      </c>
      <c r="E385" s="209" t="s">
        <v>2371</v>
      </c>
      <c r="F385" s="208" t="s">
        <v>67</v>
      </c>
      <c r="G385" s="207" t="s">
        <v>1259</v>
      </c>
      <c r="H385" s="207" t="s">
        <v>854</v>
      </c>
      <c r="I385" s="207"/>
      <c r="J385" s="207" t="s">
        <v>1260</v>
      </c>
      <c r="K385" s="207"/>
    </row>
    <row r="386" s="191" customFormat="1" ht="17" customHeight="1" spans="1:11">
      <c r="A386" s="207">
        <v>383</v>
      </c>
      <c r="B386" s="207" t="s">
        <v>2359</v>
      </c>
      <c r="C386" s="208" t="s">
        <v>65</v>
      </c>
      <c r="D386" s="208" t="s">
        <v>4</v>
      </c>
      <c r="E386" s="209" t="s">
        <v>2372</v>
      </c>
      <c r="F386" s="208" t="s">
        <v>67</v>
      </c>
      <c r="G386" s="207" t="s">
        <v>1259</v>
      </c>
      <c r="H386" s="207" t="s">
        <v>1280</v>
      </c>
      <c r="I386" s="207"/>
      <c r="J386" s="207" t="s">
        <v>1260</v>
      </c>
      <c r="K386" s="207"/>
    </row>
    <row r="387" s="191" customFormat="1" ht="17" customHeight="1" spans="1:11">
      <c r="A387" s="207">
        <v>384</v>
      </c>
      <c r="B387" s="207" t="s">
        <v>2291</v>
      </c>
      <c r="C387" s="208" t="s">
        <v>65</v>
      </c>
      <c r="D387" s="208" t="s">
        <v>4</v>
      </c>
      <c r="E387" s="209" t="s">
        <v>2373</v>
      </c>
      <c r="F387" s="208" t="s">
        <v>67</v>
      </c>
      <c r="G387" s="207" t="s">
        <v>1259</v>
      </c>
      <c r="H387" s="207" t="s">
        <v>659</v>
      </c>
      <c r="I387" s="207"/>
      <c r="J387" s="207" t="s">
        <v>1260</v>
      </c>
      <c r="K387" s="207"/>
    </row>
    <row r="388" s="191" customFormat="1" ht="17" customHeight="1" spans="1:11">
      <c r="A388" s="207">
        <v>385</v>
      </c>
      <c r="B388" s="207" t="s">
        <v>2257</v>
      </c>
      <c r="C388" s="208" t="s">
        <v>65</v>
      </c>
      <c r="D388" s="208" t="s">
        <v>4</v>
      </c>
      <c r="E388" s="209" t="s">
        <v>2374</v>
      </c>
      <c r="F388" s="208" t="s">
        <v>67</v>
      </c>
      <c r="G388" s="207" t="s">
        <v>1259</v>
      </c>
      <c r="H388" s="207" t="s">
        <v>670</v>
      </c>
      <c r="I388" s="207"/>
      <c r="J388" s="207" t="s">
        <v>1260</v>
      </c>
      <c r="K388" s="207"/>
    </row>
    <row r="389" s="191" customFormat="1" ht="17" customHeight="1" spans="1:11">
      <c r="A389" s="207">
        <v>386</v>
      </c>
      <c r="B389" s="207" t="s">
        <v>2354</v>
      </c>
      <c r="C389" s="208" t="s">
        <v>65</v>
      </c>
      <c r="D389" s="208" t="s">
        <v>4</v>
      </c>
      <c r="E389" s="209" t="s">
        <v>2375</v>
      </c>
      <c r="F389" s="208" t="s">
        <v>67</v>
      </c>
      <c r="G389" s="207" t="s">
        <v>1259</v>
      </c>
      <c r="H389" s="207" t="s">
        <v>660</v>
      </c>
      <c r="I389" s="207"/>
      <c r="J389" s="207" t="s">
        <v>1260</v>
      </c>
      <c r="K389" s="207"/>
    </row>
    <row r="390" s="191" customFormat="1" ht="17" customHeight="1" spans="1:11">
      <c r="A390" s="207">
        <v>387</v>
      </c>
      <c r="B390" s="207" t="s">
        <v>2267</v>
      </c>
      <c r="C390" s="208" t="s">
        <v>65</v>
      </c>
      <c r="D390" s="208" t="s">
        <v>4</v>
      </c>
      <c r="E390" s="209" t="s">
        <v>2376</v>
      </c>
      <c r="F390" s="208" t="s">
        <v>67</v>
      </c>
      <c r="G390" s="207" t="s">
        <v>1259</v>
      </c>
      <c r="H390" s="207" t="s">
        <v>670</v>
      </c>
      <c r="I390" s="207"/>
      <c r="J390" s="207" t="s">
        <v>1260</v>
      </c>
      <c r="K390" s="207"/>
    </row>
    <row r="391" s="191" customFormat="1" ht="17" customHeight="1" spans="1:11">
      <c r="A391" s="207">
        <v>388</v>
      </c>
      <c r="B391" s="207" t="s">
        <v>2359</v>
      </c>
      <c r="C391" s="208" t="s">
        <v>65</v>
      </c>
      <c r="D391" s="208" t="s">
        <v>4</v>
      </c>
      <c r="E391" s="209" t="s">
        <v>2377</v>
      </c>
      <c r="F391" s="208" t="s">
        <v>67</v>
      </c>
      <c r="G391" s="207" t="s">
        <v>1259</v>
      </c>
      <c r="H391" s="207" t="s">
        <v>1428</v>
      </c>
      <c r="I391" s="207"/>
      <c r="J391" s="207" t="s">
        <v>1260</v>
      </c>
      <c r="K391" s="207"/>
    </row>
    <row r="392" s="191" customFormat="1" ht="17" customHeight="1" spans="1:11">
      <c r="A392" s="207">
        <v>389</v>
      </c>
      <c r="B392" s="207" t="s">
        <v>2378</v>
      </c>
      <c r="C392" s="208" t="s">
        <v>65</v>
      </c>
      <c r="D392" s="208" t="s">
        <v>4</v>
      </c>
      <c r="E392" s="209" t="s">
        <v>2379</v>
      </c>
      <c r="F392" s="208" t="s">
        <v>67</v>
      </c>
      <c r="G392" s="207" t="s">
        <v>1259</v>
      </c>
      <c r="H392" s="207" t="s">
        <v>659</v>
      </c>
      <c r="I392" s="207"/>
      <c r="J392" s="207" t="s">
        <v>1260</v>
      </c>
      <c r="K392" s="207"/>
    </row>
    <row r="393" s="191" customFormat="1" ht="17" customHeight="1" spans="1:11">
      <c r="A393" s="207">
        <v>390</v>
      </c>
      <c r="B393" s="207" t="s">
        <v>2359</v>
      </c>
      <c r="C393" s="208" t="s">
        <v>65</v>
      </c>
      <c r="D393" s="208" t="s">
        <v>4</v>
      </c>
      <c r="E393" s="209" t="s">
        <v>2380</v>
      </c>
      <c r="F393" s="208" t="s">
        <v>67</v>
      </c>
      <c r="G393" s="207" t="s">
        <v>1259</v>
      </c>
      <c r="H393" s="207" t="s">
        <v>854</v>
      </c>
      <c r="I393" s="207"/>
      <c r="J393" s="207" t="s">
        <v>1260</v>
      </c>
      <c r="K393" s="207"/>
    </row>
    <row r="394" s="191" customFormat="1" ht="17" customHeight="1" spans="1:11">
      <c r="A394" s="207">
        <v>391</v>
      </c>
      <c r="B394" s="207" t="s">
        <v>2263</v>
      </c>
      <c r="C394" s="208" t="s">
        <v>65</v>
      </c>
      <c r="D394" s="208" t="s">
        <v>4</v>
      </c>
      <c r="E394" s="209" t="s">
        <v>2381</v>
      </c>
      <c r="F394" s="208" t="s">
        <v>67</v>
      </c>
      <c r="G394" s="207" t="s">
        <v>1259</v>
      </c>
      <c r="H394" s="207" t="s">
        <v>659</v>
      </c>
      <c r="I394" s="207"/>
      <c r="J394" s="207" t="s">
        <v>1260</v>
      </c>
      <c r="K394" s="207"/>
    </row>
    <row r="395" s="191" customFormat="1" ht="17" customHeight="1" spans="1:11">
      <c r="A395" s="207">
        <v>392</v>
      </c>
      <c r="B395" s="207" t="s">
        <v>2288</v>
      </c>
      <c r="C395" s="208" t="s">
        <v>65</v>
      </c>
      <c r="D395" s="208" t="s">
        <v>4</v>
      </c>
      <c r="E395" s="209" t="s">
        <v>2382</v>
      </c>
      <c r="F395" s="208" t="s">
        <v>67</v>
      </c>
      <c r="G395" s="207" t="s">
        <v>1259</v>
      </c>
      <c r="H395" s="207" t="s">
        <v>659</v>
      </c>
      <c r="I395" s="207"/>
      <c r="J395" s="207" t="s">
        <v>1260</v>
      </c>
      <c r="K395" s="207"/>
    </row>
    <row r="396" s="191" customFormat="1" ht="17" customHeight="1" spans="1:11">
      <c r="A396" s="207">
        <v>393</v>
      </c>
      <c r="B396" s="207" t="s">
        <v>2267</v>
      </c>
      <c r="C396" s="208" t="s">
        <v>2383</v>
      </c>
      <c r="D396" s="208" t="s">
        <v>4</v>
      </c>
      <c r="E396" s="209" t="s">
        <v>2384</v>
      </c>
      <c r="F396" s="208" t="s">
        <v>67</v>
      </c>
      <c r="G396" s="207" t="s">
        <v>1259</v>
      </c>
      <c r="H396" s="207" t="s">
        <v>659</v>
      </c>
      <c r="I396" s="207"/>
      <c r="J396" s="207" t="s">
        <v>1260</v>
      </c>
      <c r="K396" s="207"/>
    </row>
    <row r="397" s="191" customFormat="1" ht="17" customHeight="1" spans="1:11">
      <c r="A397" s="207">
        <v>394</v>
      </c>
      <c r="B397" s="207" t="s">
        <v>2280</v>
      </c>
      <c r="C397" s="208" t="s">
        <v>65</v>
      </c>
      <c r="D397" s="208" t="s">
        <v>4</v>
      </c>
      <c r="E397" s="209" t="s">
        <v>2385</v>
      </c>
      <c r="F397" s="208" t="s">
        <v>67</v>
      </c>
      <c r="G397" s="207" t="s">
        <v>1259</v>
      </c>
      <c r="H397" s="207" t="s">
        <v>659</v>
      </c>
      <c r="I397" s="207"/>
      <c r="J397" s="207" t="s">
        <v>1260</v>
      </c>
      <c r="K397" s="207"/>
    </row>
    <row r="398" s="191" customFormat="1" ht="17" customHeight="1" spans="1:11">
      <c r="A398" s="207">
        <v>395</v>
      </c>
      <c r="B398" s="207" t="s">
        <v>2257</v>
      </c>
      <c r="C398" s="208" t="s">
        <v>65</v>
      </c>
      <c r="D398" s="208" t="s">
        <v>4</v>
      </c>
      <c r="E398" s="209" t="s">
        <v>2386</v>
      </c>
      <c r="F398" s="208" t="s">
        <v>67</v>
      </c>
      <c r="G398" s="207" t="s">
        <v>1259</v>
      </c>
      <c r="H398" s="207" t="s">
        <v>659</v>
      </c>
      <c r="I398" s="207"/>
      <c r="J398" s="207" t="s">
        <v>1260</v>
      </c>
      <c r="K398" s="207"/>
    </row>
    <row r="399" s="191" customFormat="1" ht="17" customHeight="1" spans="1:11">
      <c r="A399" s="207">
        <v>396</v>
      </c>
      <c r="B399" s="207" t="s">
        <v>2365</v>
      </c>
      <c r="C399" s="208" t="s">
        <v>65</v>
      </c>
      <c r="D399" s="208" t="s">
        <v>4</v>
      </c>
      <c r="E399" s="209" t="s">
        <v>2387</v>
      </c>
      <c r="F399" s="208" t="s">
        <v>67</v>
      </c>
      <c r="G399" s="207" t="s">
        <v>1259</v>
      </c>
      <c r="H399" s="207" t="s">
        <v>1428</v>
      </c>
      <c r="I399" s="207"/>
      <c r="J399" s="207" t="s">
        <v>1260</v>
      </c>
      <c r="K399" s="207"/>
    </row>
    <row r="400" s="191" customFormat="1" ht="17" customHeight="1" spans="1:11">
      <c r="A400" s="207">
        <v>397</v>
      </c>
      <c r="B400" s="207" t="s">
        <v>2280</v>
      </c>
      <c r="C400" s="208" t="s">
        <v>65</v>
      </c>
      <c r="D400" s="208" t="s">
        <v>4</v>
      </c>
      <c r="E400" s="209" t="s">
        <v>2388</v>
      </c>
      <c r="F400" s="208" t="s">
        <v>67</v>
      </c>
      <c r="G400" s="207" t="s">
        <v>1259</v>
      </c>
      <c r="H400" s="207" t="s">
        <v>854</v>
      </c>
      <c r="I400" s="207"/>
      <c r="J400" s="207" t="s">
        <v>1260</v>
      </c>
      <c r="K400" s="207"/>
    </row>
    <row r="401" s="191" customFormat="1" ht="17" customHeight="1" spans="1:11">
      <c r="A401" s="207">
        <v>398</v>
      </c>
      <c r="B401" s="213" t="s">
        <v>2389</v>
      </c>
      <c r="C401" s="208" t="s">
        <v>65</v>
      </c>
      <c r="D401" s="208" t="s">
        <v>126</v>
      </c>
      <c r="E401" s="208" t="s">
        <v>67</v>
      </c>
      <c r="F401" s="208" t="s">
        <v>2390</v>
      </c>
      <c r="G401" s="207"/>
      <c r="H401" s="207" t="s">
        <v>2391</v>
      </c>
      <c r="I401" s="207"/>
      <c r="J401" s="207" t="s">
        <v>1260</v>
      </c>
      <c r="K401" s="207"/>
    </row>
    <row r="402" s="191" customFormat="1" ht="17" customHeight="1" spans="1:11">
      <c r="A402" s="207">
        <v>399</v>
      </c>
      <c r="B402" s="213" t="s">
        <v>2392</v>
      </c>
      <c r="C402" s="208" t="s">
        <v>65</v>
      </c>
      <c r="D402" s="208" t="s">
        <v>126</v>
      </c>
      <c r="E402" s="208" t="s">
        <v>67</v>
      </c>
      <c r="F402" s="208" t="s">
        <v>67</v>
      </c>
      <c r="G402" s="207"/>
      <c r="H402" s="207" t="s">
        <v>2393</v>
      </c>
      <c r="I402" s="207"/>
      <c r="J402" s="207" t="s">
        <v>1260</v>
      </c>
      <c r="K402" s="207"/>
    </row>
    <row r="403" s="191" customFormat="1" ht="17" customHeight="1" spans="1:11">
      <c r="A403" s="207">
        <v>400</v>
      </c>
      <c r="B403" s="213" t="s">
        <v>2394</v>
      </c>
      <c r="C403" s="208" t="s">
        <v>2395</v>
      </c>
      <c r="D403" s="208" t="s">
        <v>56</v>
      </c>
      <c r="E403" s="208" t="s">
        <v>2396</v>
      </c>
      <c r="F403" s="208" t="s">
        <v>2397</v>
      </c>
      <c r="G403" s="207"/>
      <c r="H403" s="207" t="s">
        <v>659</v>
      </c>
      <c r="I403" s="207"/>
      <c r="J403" s="207" t="s">
        <v>1260</v>
      </c>
      <c r="K403" s="207"/>
    </row>
    <row r="404" s="191" customFormat="1" ht="17" customHeight="1" spans="1:11">
      <c r="A404" s="207">
        <v>401</v>
      </c>
      <c r="B404" s="213" t="s">
        <v>2398</v>
      </c>
      <c r="C404" s="208" t="s">
        <v>2399</v>
      </c>
      <c r="D404" s="208" t="s">
        <v>56</v>
      </c>
      <c r="E404" s="208" t="s">
        <v>67</v>
      </c>
      <c r="F404" s="208" t="s">
        <v>67</v>
      </c>
      <c r="G404" s="207"/>
      <c r="H404" s="207" t="s">
        <v>659</v>
      </c>
      <c r="I404" s="207"/>
      <c r="J404" s="207" t="s">
        <v>1260</v>
      </c>
      <c r="K404" s="207"/>
    </row>
    <row r="405" s="191" customFormat="1" ht="17" customHeight="1" spans="1:11">
      <c r="A405" s="207">
        <v>402</v>
      </c>
      <c r="B405" s="213" t="s">
        <v>1650</v>
      </c>
      <c r="C405" s="208" t="s">
        <v>2400</v>
      </c>
      <c r="D405" s="208" t="s">
        <v>56</v>
      </c>
      <c r="E405" s="208" t="s">
        <v>2401</v>
      </c>
      <c r="F405" s="208" t="s">
        <v>2402</v>
      </c>
      <c r="G405" s="207"/>
      <c r="H405" s="207" t="s">
        <v>659</v>
      </c>
      <c r="I405" s="207"/>
      <c r="J405" s="207" t="s">
        <v>1260</v>
      </c>
      <c r="K405" s="207"/>
    </row>
    <row r="406" s="191" customFormat="1" ht="17" customHeight="1" spans="1:11">
      <c r="A406" s="207">
        <v>403</v>
      </c>
      <c r="B406" s="213" t="s">
        <v>2403</v>
      </c>
      <c r="C406" s="208" t="s">
        <v>2404</v>
      </c>
      <c r="D406" s="208" t="s">
        <v>56</v>
      </c>
      <c r="E406" s="208" t="s">
        <v>2405</v>
      </c>
      <c r="F406" s="208" t="s">
        <v>2406</v>
      </c>
      <c r="G406" s="207"/>
      <c r="H406" s="207" t="s">
        <v>659</v>
      </c>
      <c r="I406" s="207"/>
      <c r="J406" s="207" t="s">
        <v>1260</v>
      </c>
      <c r="K406" s="207"/>
    </row>
    <row r="407" s="191" customFormat="1" ht="17" customHeight="1" spans="1:11">
      <c r="A407" s="207">
        <v>404</v>
      </c>
      <c r="B407" s="213" t="s">
        <v>2389</v>
      </c>
      <c r="C407" s="208" t="s">
        <v>2407</v>
      </c>
      <c r="D407" s="208" t="s">
        <v>56</v>
      </c>
      <c r="E407" s="208" t="s">
        <v>2408</v>
      </c>
      <c r="F407" s="208" t="s">
        <v>2409</v>
      </c>
      <c r="G407" s="207"/>
      <c r="H407" s="207" t="s">
        <v>659</v>
      </c>
      <c r="I407" s="207"/>
      <c r="J407" s="207" t="s">
        <v>1260</v>
      </c>
      <c r="K407" s="207"/>
    </row>
    <row r="408" s="191" customFormat="1" ht="17" customHeight="1" spans="1:11">
      <c r="A408" s="207">
        <v>405</v>
      </c>
      <c r="B408" s="213" t="s">
        <v>2410</v>
      </c>
      <c r="C408" s="208" t="s">
        <v>2411</v>
      </c>
      <c r="D408" s="208" t="s">
        <v>126</v>
      </c>
      <c r="E408" s="208" t="s">
        <v>2412</v>
      </c>
      <c r="F408" s="208" t="s">
        <v>67</v>
      </c>
      <c r="G408" s="207"/>
      <c r="H408" s="207" t="s">
        <v>1280</v>
      </c>
      <c r="I408" s="207"/>
      <c r="J408" s="207" t="s">
        <v>1260</v>
      </c>
      <c r="K408" s="207"/>
    </row>
    <row r="409" s="191" customFormat="1" ht="17" customHeight="1" spans="1:11">
      <c r="A409" s="207">
        <v>406</v>
      </c>
      <c r="B409" s="213" t="s">
        <v>1650</v>
      </c>
      <c r="C409" s="208" t="s">
        <v>2413</v>
      </c>
      <c r="D409" s="208" t="s">
        <v>56</v>
      </c>
      <c r="E409" s="208" t="s">
        <v>2414</v>
      </c>
      <c r="F409" s="208" t="s">
        <v>2415</v>
      </c>
      <c r="G409" s="207"/>
      <c r="H409" s="207" t="s">
        <v>659</v>
      </c>
      <c r="I409" s="207"/>
      <c r="J409" s="207" t="s">
        <v>1260</v>
      </c>
      <c r="K409" s="207"/>
    </row>
    <row r="410" s="191" customFormat="1" ht="17" customHeight="1" spans="1:11">
      <c r="A410" s="207">
        <v>407</v>
      </c>
      <c r="B410" s="213" t="s">
        <v>2403</v>
      </c>
      <c r="C410" s="208" t="s">
        <v>2416</v>
      </c>
      <c r="D410" s="208" t="s">
        <v>282</v>
      </c>
      <c r="E410" s="208" t="s">
        <v>2417</v>
      </c>
      <c r="F410" s="208" t="s">
        <v>2418</v>
      </c>
      <c r="G410" s="207"/>
      <c r="H410" s="207" t="s">
        <v>670</v>
      </c>
      <c r="I410" s="207"/>
      <c r="J410" s="207" t="s">
        <v>1260</v>
      </c>
      <c r="K410" s="207"/>
    </row>
    <row r="411" s="191" customFormat="1" ht="17" customHeight="1" spans="1:11">
      <c r="A411" s="207">
        <v>408</v>
      </c>
      <c r="B411" s="213" t="s">
        <v>2419</v>
      </c>
      <c r="C411" s="208" t="s">
        <v>2420</v>
      </c>
      <c r="D411" s="208" t="s">
        <v>216</v>
      </c>
      <c r="E411" s="208" t="s">
        <v>2421</v>
      </c>
      <c r="F411" s="208" t="s">
        <v>2422</v>
      </c>
      <c r="G411" s="207"/>
      <c r="H411" s="207" t="s">
        <v>660</v>
      </c>
      <c r="I411" s="207"/>
      <c r="J411" s="207" t="s">
        <v>1260</v>
      </c>
      <c r="K411" s="207"/>
    </row>
    <row r="412" s="191" customFormat="1" ht="17" customHeight="1" spans="1:11">
      <c r="A412" s="207">
        <v>409</v>
      </c>
      <c r="B412" s="213" t="s">
        <v>2423</v>
      </c>
      <c r="C412" s="208" t="s">
        <v>2424</v>
      </c>
      <c r="D412" s="208" t="s">
        <v>126</v>
      </c>
      <c r="E412" s="208" t="s">
        <v>2425</v>
      </c>
      <c r="F412" s="208" t="s">
        <v>67</v>
      </c>
      <c r="G412" s="207"/>
      <c r="H412" s="207" t="s">
        <v>660</v>
      </c>
      <c r="I412" s="207"/>
      <c r="J412" s="207" t="s">
        <v>1260</v>
      </c>
      <c r="K412" s="207"/>
    </row>
    <row r="413" s="191" customFormat="1" ht="17" customHeight="1" spans="1:11">
      <c r="A413" s="207">
        <v>410</v>
      </c>
      <c r="B413" s="213" t="s">
        <v>2426</v>
      </c>
      <c r="C413" s="212" t="s">
        <v>2427</v>
      </c>
      <c r="D413" s="208" t="s">
        <v>282</v>
      </c>
      <c r="E413" s="208" t="s">
        <v>2428</v>
      </c>
      <c r="F413" s="208" t="s">
        <v>2429</v>
      </c>
      <c r="G413" s="207"/>
      <c r="H413" s="207" t="s">
        <v>659</v>
      </c>
      <c r="I413" s="192"/>
      <c r="J413" s="207" t="s">
        <v>1260</v>
      </c>
      <c r="K413" s="207" t="s">
        <v>2430</v>
      </c>
    </row>
    <row r="414" s="191" customFormat="1" ht="17" customHeight="1" spans="1:11">
      <c r="A414" s="207">
        <v>411</v>
      </c>
      <c r="B414" s="213" t="s">
        <v>2431</v>
      </c>
      <c r="C414" s="212" t="s">
        <v>2432</v>
      </c>
      <c r="D414" s="208" t="s">
        <v>126</v>
      </c>
      <c r="E414" s="208" t="s">
        <v>2433</v>
      </c>
      <c r="F414" s="208" t="s">
        <v>2434</v>
      </c>
      <c r="G414" s="207"/>
      <c r="H414" s="207" t="s">
        <v>670</v>
      </c>
      <c r="I414" s="192"/>
      <c r="J414" s="207" t="s">
        <v>1260</v>
      </c>
      <c r="K414" s="207" t="s">
        <v>2430</v>
      </c>
    </row>
    <row r="415" s="191" customFormat="1" ht="17" customHeight="1" spans="1:11">
      <c r="A415" s="207">
        <v>412</v>
      </c>
      <c r="B415" s="213" t="s">
        <v>2426</v>
      </c>
      <c r="C415" s="208" t="s">
        <v>65</v>
      </c>
      <c r="D415" s="208" t="s">
        <v>126</v>
      </c>
      <c r="E415" s="208" t="s">
        <v>2435</v>
      </c>
      <c r="F415" s="208" t="s">
        <v>2436</v>
      </c>
      <c r="G415" s="207"/>
      <c r="H415" s="207" t="s">
        <v>2437</v>
      </c>
      <c r="I415" s="207"/>
      <c r="J415" s="207" t="s">
        <v>1260</v>
      </c>
      <c r="K415" s="207"/>
    </row>
    <row r="416" s="191" customFormat="1" ht="17" customHeight="1" spans="1:11">
      <c r="A416" s="207">
        <v>413</v>
      </c>
      <c r="B416" s="213" t="s">
        <v>2438</v>
      </c>
      <c r="C416" s="208" t="s">
        <v>2439</v>
      </c>
      <c r="D416" s="208" t="s">
        <v>56</v>
      </c>
      <c r="E416" s="208" t="s">
        <v>2440</v>
      </c>
      <c r="F416" s="208" t="s">
        <v>2441</v>
      </c>
      <c r="G416" s="207"/>
      <c r="H416" s="207" t="s">
        <v>659</v>
      </c>
      <c r="I416" s="207"/>
      <c r="J416" s="207" t="s">
        <v>1260</v>
      </c>
      <c r="K416" s="207"/>
    </row>
    <row r="417" s="191" customFormat="1" ht="17" customHeight="1" spans="1:11">
      <c r="A417" s="207">
        <v>414</v>
      </c>
      <c r="B417" s="213" t="s">
        <v>2442</v>
      </c>
      <c r="C417" s="208" t="s">
        <v>2443</v>
      </c>
      <c r="D417" s="208" t="s">
        <v>56</v>
      </c>
      <c r="E417" s="208" t="s">
        <v>2444</v>
      </c>
      <c r="F417" s="208" t="s">
        <v>2445</v>
      </c>
      <c r="G417" s="207"/>
      <c r="H417" s="207" t="s">
        <v>659</v>
      </c>
      <c r="I417" s="207"/>
      <c r="J417" s="207" t="s">
        <v>1260</v>
      </c>
      <c r="K417" s="207"/>
    </row>
    <row r="418" s="191" customFormat="1" ht="17" customHeight="1" spans="1:11">
      <c r="A418" s="207">
        <v>415</v>
      </c>
      <c r="B418" s="213" t="s">
        <v>2446</v>
      </c>
      <c r="C418" s="208" t="s">
        <v>2447</v>
      </c>
      <c r="D418" s="208" t="s">
        <v>56</v>
      </c>
      <c r="E418" s="208" t="s">
        <v>2448</v>
      </c>
      <c r="F418" s="208" t="s">
        <v>2449</v>
      </c>
      <c r="G418" s="207"/>
      <c r="H418" s="207" t="s">
        <v>659</v>
      </c>
      <c r="I418" s="207"/>
      <c r="J418" s="207" t="s">
        <v>1260</v>
      </c>
      <c r="K418" s="207"/>
    </row>
    <row r="419" s="191" customFormat="1" ht="17" customHeight="1" spans="1:11">
      <c r="A419" s="207">
        <v>416</v>
      </c>
      <c r="B419" s="213" t="s">
        <v>2446</v>
      </c>
      <c r="C419" s="208" t="s">
        <v>2450</v>
      </c>
      <c r="D419" s="208" t="s">
        <v>56</v>
      </c>
      <c r="E419" s="208" t="s">
        <v>2451</v>
      </c>
      <c r="F419" s="208" t="s">
        <v>2452</v>
      </c>
      <c r="G419" s="207"/>
      <c r="H419" s="207" t="s">
        <v>659</v>
      </c>
      <c r="I419" s="207"/>
      <c r="J419" s="207" t="s">
        <v>1260</v>
      </c>
      <c r="K419" s="207"/>
    </row>
    <row r="420" s="191" customFormat="1" ht="17" customHeight="1" spans="1:11">
      <c r="A420" s="207">
        <v>417</v>
      </c>
      <c r="B420" s="213" t="s">
        <v>2453</v>
      </c>
      <c r="C420" s="208" t="s">
        <v>2454</v>
      </c>
      <c r="D420" s="208" t="s">
        <v>282</v>
      </c>
      <c r="E420" s="208" t="s">
        <v>67</v>
      </c>
      <c r="F420" s="208" t="s">
        <v>67</v>
      </c>
      <c r="G420" s="207"/>
      <c r="H420" s="207" t="s">
        <v>854</v>
      </c>
      <c r="I420" s="207"/>
      <c r="J420" s="207" t="s">
        <v>1260</v>
      </c>
      <c r="K420" s="207"/>
    </row>
    <row r="421" s="191" customFormat="1" ht="17" customHeight="1" spans="1:11">
      <c r="A421" s="207">
        <v>418</v>
      </c>
      <c r="B421" s="213" t="s">
        <v>2392</v>
      </c>
      <c r="C421" s="208" t="s">
        <v>2455</v>
      </c>
      <c r="D421" s="208" t="s">
        <v>56</v>
      </c>
      <c r="E421" s="208" t="s">
        <v>2456</v>
      </c>
      <c r="F421" s="208" t="s">
        <v>2457</v>
      </c>
      <c r="G421" s="207"/>
      <c r="H421" s="207" t="s">
        <v>659</v>
      </c>
      <c r="I421" s="207"/>
      <c r="J421" s="207" t="s">
        <v>1260</v>
      </c>
      <c r="K421" s="207"/>
    </row>
    <row r="422" s="191" customFormat="1" ht="17" customHeight="1" spans="1:11">
      <c r="A422" s="207">
        <v>419</v>
      </c>
      <c r="B422" s="213" t="s">
        <v>1669</v>
      </c>
      <c r="C422" s="208" t="s">
        <v>2458</v>
      </c>
      <c r="D422" s="208" t="s">
        <v>56</v>
      </c>
      <c r="E422" s="208" t="s">
        <v>2459</v>
      </c>
      <c r="F422" s="208" t="s">
        <v>67</v>
      </c>
      <c r="G422" s="207"/>
      <c r="H422" s="207" t="s">
        <v>659</v>
      </c>
      <c r="I422" s="207"/>
      <c r="J422" s="207" t="s">
        <v>1260</v>
      </c>
      <c r="K422" s="207"/>
    </row>
    <row r="423" s="191" customFormat="1" ht="17" customHeight="1" spans="1:11">
      <c r="A423" s="207">
        <v>420</v>
      </c>
      <c r="B423" s="213" t="s">
        <v>1763</v>
      </c>
      <c r="C423" s="208" t="s">
        <v>2460</v>
      </c>
      <c r="D423" s="208" t="s">
        <v>56</v>
      </c>
      <c r="E423" s="208" t="s">
        <v>67</v>
      </c>
      <c r="F423" s="208" t="s">
        <v>67</v>
      </c>
      <c r="G423" s="207"/>
      <c r="H423" s="207" t="s">
        <v>659</v>
      </c>
      <c r="I423" s="207"/>
      <c r="J423" s="207" t="s">
        <v>1260</v>
      </c>
      <c r="K423" s="207"/>
    </row>
    <row r="424" s="191" customFormat="1" ht="17" customHeight="1" spans="1:11">
      <c r="A424" s="207">
        <v>421</v>
      </c>
      <c r="B424" s="213" t="s">
        <v>1972</v>
      </c>
      <c r="C424" s="208" t="s">
        <v>2461</v>
      </c>
      <c r="D424" s="208" t="s">
        <v>56</v>
      </c>
      <c r="E424" s="208" t="s">
        <v>2462</v>
      </c>
      <c r="F424" s="208" t="s">
        <v>2463</v>
      </c>
      <c r="G424" s="207"/>
      <c r="H424" s="207" t="s">
        <v>659</v>
      </c>
      <c r="I424" s="207"/>
      <c r="J424" s="207" t="s">
        <v>1260</v>
      </c>
      <c r="K424" s="207"/>
    </row>
    <row r="425" s="191" customFormat="1" ht="17" customHeight="1" spans="1:11">
      <c r="A425" s="207">
        <v>422</v>
      </c>
      <c r="B425" s="213" t="s">
        <v>2464</v>
      </c>
      <c r="C425" s="208" t="s">
        <v>2465</v>
      </c>
      <c r="D425" s="208" t="s">
        <v>126</v>
      </c>
      <c r="E425" s="208" t="s">
        <v>2466</v>
      </c>
      <c r="F425" s="208" t="s">
        <v>2467</v>
      </c>
      <c r="G425" s="207"/>
      <c r="H425" s="207" t="s">
        <v>1280</v>
      </c>
      <c r="I425" s="207"/>
      <c r="J425" s="207" t="s">
        <v>1260</v>
      </c>
      <c r="K425" s="207"/>
    </row>
    <row r="426" s="191" customFormat="1" ht="17" customHeight="1" spans="1:11">
      <c r="A426" s="207">
        <v>423</v>
      </c>
      <c r="B426" s="213"/>
      <c r="C426" s="208" t="s">
        <v>2468</v>
      </c>
      <c r="D426" s="208" t="s">
        <v>56</v>
      </c>
      <c r="E426" s="208" t="s">
        <v>2469</v>
      </c>
      <c r="F426" s="208" t="s">
        <v>2470</v>
      </c>
      <c r="G426" s="207"/>
      <c r="H426" s="207" t="s">
        <v>659</v>
      </c>
      <c r="I426" s="207"/>
      <c r="J426" s="207" t="s">
        <v>1260</v>
      </c>
      <c r="K426" s="207"/>
    </row>
    <row r="427" s="191" customFormat="1" ht="17" customHeight="1" spans="1:11">
      <c r="A427" s="207">
        <v>424</v>
      </c>
      <c r="B427" s="213" t="s">
        <v>2471</v>
      </c>
      <c r="C427" s="208" t="s">
        <v>2472</v>
      </c>
      <c r="D427" s="208" t="s">
        <v>216</v>
      </c>
      <c r="E427" s="208" t="s">
        <v>2473</v>
      </c>
      <c r="F427" s="208" t="s">
        <v>2474</v>
      </c>
      <c r="G427" s="207"/>
      <c r="H427" s="207" t="s">
        <v>659</v>
      </c>
      <c r="I427" s="207"/>
      <c r="J427" s="207" t="s">
        <v>1260</v>
      </c>
      <c r="K427" s="207"/>
    </row>
    <row r="428" s="191" customFormat="1" ht="17" customHeight="1" spans="1:11">
      <c r="A428" s="207">
        <v>425</v>
      </c>
      <c r="B428" s="213" t="s">
        <v>2464</v>
      </c>
      <c r="C428" s="208" t="s">
        <v>2475</v>
      </c>
      <c r="D428" s="208" t="s">
        <v>56</v>
      </c>
      <c r="E428" s="208" t="s">
        <v>2476</v>
      </c>
      <c r="F428" s="208" t="s">
        <v>2477</v>
      </c>
      <c r="G428" s="207"/>
      <c r="H428" s="207" t="s">
        <v>659</v>
      </c>
      <c r="I428" s="207"/>
      <c r="J428" s="207" t="s">
        <v>1260</v>
      </c>
      <c r="K428" s="207"/>
    </row>
    <row r="429" s="191" customFormat="1" ht="17" customHeight="1" spans="1:11">
      <c r="A429" s="207">
        <v>426</v>
      </c>
      <c r="B429" s="213" t="s">
        <v>1972</v>
      </c>
      <c r="C429" s="208" t="s">
        <v>65</v>
      </c>
      <c r="D429" s="208" t="s">
        <v>126</v>
      </c>
      <c r="E429" s="208" t="s">
        <v>2478</v>
      </c>
      <c r="F429" s="208" t="s">
        <v>2479</v>
      </c>
      <c r="G429" s="207"/>
      <c r="H429" s="207" t="s">
        <v>2480</v>
      </c>
      <c r="I429" s="207"/>
      <c r="J429" s="207" t="s">
        <v>1260</v>
      </c>
      <c r="K429" s="207"/>
    </row>
    <row r="430" s="191" customFormat="1" ht="17" customHeight="1" spans="1:11">
      <c r="A430" s="207">
        <v>427</v>
      </c>
      <c r="B430" s="213" t="s">
        <v>1863</v>
      </c>
      <c r="C430" s="208" t="s">
        <v>65</v>
      </c>
      <c r="D430" s="208" t="s">
        <v>126</v>
      </c>
      <c r="E430" s="208" t="s">
        <v>2481</v>
      </c>
      <c r="F430" s="208" t="s">
        <v>2482</v>
      </c>
      <c r="G430" s="207"/>
      <c r="H430" s="207" t="s">
        <v>660</v>
      </c>
      <c r="I430" s="207"/>
      <c r="J430" s="207" t="s">
        <v>1260</v>
      </c>
      <c r="K430" s="207"/>
    </row>
    <row r="431" s="191" customFormat="1" ht="17" customHeight="1" spans="1:11">
      <c r="A431" s="207">
        <v>428</v>
      </c>
      <c r="B431" s="213" t="s">
        <v>2483</v>
      </c>
      <c r="C431" s="208" t="s">
        <v>65</v>
      </c>
      <c r="D431" s="208" t="s">
        <v>126</v>
      </c>
      <c r="E431" s="208" t="s">
        <v>2484</v>
      </c>
      <c r="F431" s="208" t="s">
        <v>2485</v>
      </c>
      <c r="G431" s="207"/>
      <c r="H431" s="207" t="s">
        <v>1280</v>
      </c>
      <c r="I431" s="207"/>
      <c r="J431" s="207" t="s">
        <v>1260</v>
      </c>
      <c r="K431" s="207"/>
    </row>
    <row r="432" s="191" customFormat="1" ht="17" customHeight="1" spans="1:11">
      <c r="A432" s="207">
        <v>429</v>
      </c>
      <c r="B432" s="213" t="s">
        <v>2065</v>
      </c>
      <c r="C432" s="208" t="s">
        <v>2486</v>
      </c>
      <c r="D432" s="208" t="s">
        <v>126</v>
      </c>
      <c r="E432" s="208" t="s">
        <v>2487</v>
      </c>
      <c r="F432" s="208" t="s">
        <v>67</v>
      </c>
      <c r="G432" s="207"/>
      <c r="H432" s="207" t="s">
        <v>1280</v>
      </c>
      <c r="I432" s="207"/>
      <c r="J432" s="207" t="s">
        <v>1260</v>
      </c>
      <c r="K432" s="207"/>
    </row>
    <row r="433" s="191" customFormat="1" ht="17" customHeight="1" spans="1:11">
      <c r="A433" s="207">
        <v>430</v>
      </c>
      <c r="B433" s="213" t="s">
        <v>2042</v>
      </c>
      <c r="C433" s="208" t="s">
        <v>2488</v>
      </c>
      <c r="D433" s="208" t="s">
        <v>126</v>
      </c>
      <c r="E433" s="208" t="s">
        <v>2489</v>
      </c>
      <c r="F433" s="208" t="s">
        <v>2490</v>
      </c>
      <c r="G433" s="207"/>
      <c r="H433" s="207" t="s">
        <v>659</v>
      </c>
      <c r="I433" s="207"/>
      <c r="J433" s="207" t="s">
        <v>1260</v>
      </c>
      <c r="K433" s="207"/>
    </row>
    <row r="434" s="191" customFormat="1" ht="17" customHeight="1" spans="1:11">
      <c r="A434" s="207">
        <v>431</v>
      </c>
      <c r="B434" s="213" t="s">
        <v>1807</v>
      </c>
      <c r="C434" s="208" t="s">
        <v>2491</v>
      </c>
      <c r="D434" s="208" t="s">
        <v>56</v>
      </c>
      <c r="E434" s="208" t="s">
        <v>2492</v>
      </c>
      <c r="F434" s="208" t="s">
        <v>2493</v>
      </c>
      <c r="G434" s="207"/>
      <c r="H434" s="207" t="s">
        <v>659</v>
      </c>
      <c r="I434" s="207"/>
      <c r="J434" s="207" t="s">
        <v>1260</v>
      </c>
      <c r="K434" s="207"/>
    </row>
    <row r="435" s="191" customFormat="1" ht="17" customHeight="1" spans="1:11">
      <c r="A435" s="207">
        <v>432</v>
      </c>
      <c r="B435" s="213" t="s">
        <v>2494</v>
      </c>
      <c r="C435" s="208" t="s">
        <v>2495</v>
      </c>
      <c r="D435" s="208" t="s">
        <v>56</v>
      </c>
      <c r="E435" s="208" t="s">
        <v>2496</v>
      </c>
      <c r="F435" s="208" t="s">
        <v>2497</v>
      </c>
      <c r="G435" s="207"/>
      <c r="H435" s="207" t="s">
        <v>659</v>
      </c>
      <c r="I435" s="207"/>
      <c r="J435" s="207" t="s">
        <v>1260</v>
      </c>
      <c r="K435" s="207"/>
    </row>
    <row r="436" s="191" customFormat="1" ht="17" customHeight="1" spans="1:11">
      <c r="A436" s="207">
        <v>434</v>
      </c>
      <c r="B436" s="213" t="s">
        <v>2498</v>
      </c>
      <c r="C436" s="208" t="s">
        <v>2499</v>
      </c>
      <c r="D436" s="208" t="s">
        <v>56</v>
      </c>
      <c r="E436" s="208" t="s">
        <v>2500</v>
      </c>
      <c r="F436" s="208" t="s">
        <v>2501</v>
      </c>
      <c r="G436" s="207"/>
      <c r="H436" s="207" t="s">
        <v>659</v>
      </c>
      <c r="I436" s="207"/>
      <c r="J436" s="207" t="s">
        <v>1260</v>
      </c>
      <c r="K436" s="207"/>
    </row>
    <row r="437" s="191" customFormat="1" ht="17" customHeight="1" spans="1:11">
      <c r="A437" s="207">
        <v>435</v>
      </c>
      <c r="B437" s="213" t="s">
        <v>2502</v>
      </c>
      <c r="C437" s="208" t="s">
        <v>65</v>
      </c>
      <c r="D437" s="208" t="s">
        <v>56</v>
      </c>
      <c r="E437" s="208" t="s">
        <v>67</v>
      </c>
      <c r="F437" s="208" t="s">
        <v>67</v>
      </c>
      <c r="G437" s="207"/>
      <c r="H437" s="207" t="s">
        <v>659</v>
      </c>
      <c r="I437" s="207"/>
      <c r="J437" s="207" t="s">
        <v>1260</v>
      </c>
      <c r="K437" s="207"/>
    </row>
    <row r="438" s="191" customFormat="1" ht="17" customHeight="1" spans="1:11">
      <c r="A438" s="207">
        <v>436</v>
      </c>
      <c r="B438" s="213" t="s">
        <v>2503</v>
      </c>
      <c r="C438" s="208" t="s">
        <v>2504</v>
      </c>
      <c r="D438" s="208" t="s">
        <v>126</v>
      </c>
      <c r="E438" s="208" t="s">
        <v>2505</v>
      </c>
      <c r="F438" s="208" t="s">
        <v>2506</v>
      </c>
      <c r="G438" s="207"/>
      <c r="H438" s="207" t="s">
        <v>1280</v>
      </c>
      <c r="I438" s="207"/>
      <c r="J438" s="207" t="s">
        <v>1260</v>
      </c>
      <c r="K438" s="207"/>
    </row>
    <row r="439" s="191" customFormat="1" ht="17" customHeight="1" spans="1:11">
      <c r="A439" s="207">
        <v>437</v>
      </c>
      <c r="B439" s="213" t="s">
        <v>2507</v>
      </c>
      <c r="C439" s="208" t="s">
        <v>2508</v>
      </c>
      <c r="D439" s="208" t="s">
        <v>56</v>
      </c>
      <c r="E439" s="193" t="s">
        <v>2509</v>
      </c>
      <c r="F439" s="208" t="s">
        <v>2510</v>
      </c>
      <c r="G439" s="207"/>
      <c r="H439" s="207" t="s">
        <v>659</v>
      </c>
      <c r="I439" s="207"/>
      <c r="J439" s="207" t="s">
        <v>1260</v>
      </c>
      <c r="K439" s="207"/>
    </row>
    <row r="440" s="191" customFormat="1" ht="17" customHeight="1" spans="1:11">
      <c r="A440" s="207">
        <v>438</v>
      </c>
      <c r="B440" s="213" t="s">
        <v>2511</v>
      </c>
      <c r="C440" s="208" t="s">
        <v>2512</v>
      </c>
      <c r="D440" s="208" t="s">
        <v>56</v>
      </c>
      <c r="E440" s="208" t="s">
        <v>2513</v>
      </c>
      <c r="F440" s="208" t="s">
        <v>2514</v>
      </c>
      <c r="G440" s="207"/>
      <c r="H440" s="207" t="s">
        <v>659</v>
      </c>
      <c r="I440" s="207"/>
      <c r="J440" s="207" t="s">
        <v>1260</v>
      </c>
      <c r="K440" s="207"/>
    </row>
    <row r="441" s="191" customFormat="1" ht="17" customHeight="1" spans="1:11">
      <c r="A441" s="207">
        <v>439</v>
      </c>
      <c r="B441" s="213" t="s">
        <v>2515</v>
      </c>
      <c r="C441" s="208" t="s">
        <v>65</v>
      </c>
      <c r="D441" s="208" t="s">
        <v>126</v>
      </c>
      <c r="E441" s="208" t="s">
        <v>2516</v>
      </c>
      <c r="F441" s="208" t="s">
        <v>2517</v>
      </c>
      <c r="G441" s="207"/>
      <c r="H441" s="207" t="s">
        <v>660</v>
      </c>
      <c r="I441" s="207"/>
      <c r="J441" s="207" t="s">
        <v>1260</v>
      </c>
      <c r="K441" s="207"/>
    </row>
    <row r="442" s="191" customFormat="1" ht="17" customHeight="1" spans="1:11">
      <c r="A442" s="207">
        <v>440</v>
      </c>
      <c r="B442" s="213" t="s">
        <v>2518</v>
      </c>
      <c r="C442" s="208" t="s">
        <v>2519</v>
      </c>
      <c r="D442" s="208" t="s">
        <v>56</v>
      </c>
      <c r="E442" s="208" t="s">
        <v>2520</v>
      </c>
      <c r="F442" s="208" t="s">
        <v>2521</v>
      </c>
      <c r="G442" s="207"/>
      <c r="H442" s="207" t="s">
        <v>659</v>
      </c>
      <c r="I442" s="207"/>
      <c r="J442" s="207" t="s">
        <v>1260</v>
      </c>
      <c r="K442" s="207"/>
    </row>
    <row r="443" s="191" customFormat="1" ht="17" customHeight="1" spans="1:11">
      <c r="A443" s="207">
        <v>441</v>
      </c>
      <c r="B443" s="213" t="s">
        <v>2522</v>
      </c>
      <c r="C443" s="208" t="s">
        <v>2523</v>
      </c>
      <c r="D443" s="208" t="s">
        <v>56</v>
      </c>
      <c r="E443" s="208" t="s">
        <v>2524</v>
      </c>
      <c r="F443" s="208" t="s">
        <v>2525</v>
      </c>
      <c r="G443" s="207"/>
      <c r="H443" s="207" t="s">
        <v>659</v>
      </c>
      <c r="I443" s="207"/>
      <c r="J443" s="207" t="s">
        <v>1260</v>
      </c>
      <c r="K443" s="207"/>
    </row>
    <row r="444" s="191" customFormat="1" ht="17" customHeight="1" spans="1:11">
      <c r="A444" s="207">
        <v>442</v>
      </c>
      <c r="B444" s="213" t="s">
        <v>2526</v>
      </c>
      <c r="C444" s="208" t="s">
        <v>2527</v>
      </c>
      <c r="D444" s="208" t="s">
        <v>56</v>
      </c>
      <c r="E444" s="208" t="s">
        <v>2528</v>
      </c>
      <c r="F444" s="208" t="s">
        <v>2529</v>
      </c>
      <c r="G444" s="207"/>
      <c r="H444" s="207" t="s">
        <v>659</v>
      </c>
      <c r="I444" s="207"/>
      <c r="J444" s="207" t="s">
        <v>1260</v>
      </c>
      <c r="K444" s="207"/>
    </row>
    <row r="445" s="191" customFormat="1" ht="17" customHeight="1" spans="1:11">
      <c r="A445" s="207">
        <v>443</v>
      </c>
      <c r="B445" s="213" t="s">
        <v>2530</v>
      </c>
      <c r="C445" s="208" t="s">
        <v>65</v>
      </c>
      <c r="D445" s="208" t="s">
        <v>4</v>
      </c>
      <c r="E445" s="208" t="s">
        <v>2531</v>
      </c>
      <c r="F445" s="208" t="s">
        <v>67</v>
      </c>
      <c r="G445" s="207"/>
      <c r="H445" s="207" t="s">
        <v>2532</v>
      </c>
      <c r="I445" s="207"/>
      <c r="J445" s="207" t="s">
        <v>1260</v>
      </c>
      <c r="K445" s="207"/>
    </row>
    <row r="446" s="191" customFormat="1" ht="17" customHeight="1" spans="1:11">
      <c r="A446" s="207">
        <v>444</v>
      </c>
      <c r="B446" s="213" t="s">
        <v>2515</v>
      </c>
      <c r="C446" s="208" t="s">
        <v>65</v>
      </c>
      <c r="D446" s="208" t="s">
        <v>4</v>
      </c>
      <c r="E446" s="208">
        <v>20180806078</v>
      </c>
      <c r="F446" s="208" t="s">
        <v>67</v>
      </c>
      <c r="G446" s="207"/>
      <c r="H446" s="207" t="s">
        <v>2533</v>
      </c>
      <c r="I446" s="207"/>
      <c r="J446" s="207" t="s">
        <v>1260</v>
      </c>
      <c r="K446" s="207"/>
    </row>
    <row r="447" s="191" customFormat="1" ht="17" customHeight="1" spans="1:11">
      <c r="A447" s="207">
        <v>445</v>
      </c>
      <c r="B447" s="213" t="s">
        <v>2534</v>
      </c>
      <c r="C447" s="208" t="s">
        <v>65</v>
      </c>
      <c r="D447" s="208" t="s">
        <v>4</v>
      </c>
      <c r="E447" s="208" t="s">
        <v>2535</v>
      </c>
      <c r="F447" s="208" t="s">
        <v>67</v>
      </c>
      <c r="G447" s="207"/>
      <c r="H447" s="207" t="s">
        <v>2536</v>
      </c>
      <c r="I447" s="207"/>
      <c r="J447" s="207" t="s">
        <v>1260</v>
      </c>
      <c r="K447" s="207"/>
    </row>
    <row r="448" s="191" customFormat="1" ht="17" customHeight="1" spans="1:11">
      <c r="A448" s="207">
        <v>446</v>
      </c>
      <c r="B448" s="213" t="s">
        <v>2534</v>
      </c>
      <c r="C448" s="208" t="s">
        <v>65</v>
      </c>
      <c r="D448" s="208" t="s">
        <v>4</v>
      </c>
      <c r="E448" s="208" t="s">
        <v>2537</v>
      </c>
      <c r="F448" s="208" t="s">
        <v>67</v>
      </c>
      <c r="G448" s="207"/>
      <c r="H448" s="207" t="s">
        <v>2538</v>
      </c>
      <c r="I448" s="207"/>
      <c r="J448" s="207" t="s">
        <v>1260</v>
      </c>
      <c r="K448" s="207"/>
    </row>
    <row r="449" s="191" customFormat="1" ht="17" customHeight="1" spans="1:11">
      <c r="A449" s="207">
        <v>447</v>
      </c>
      <c r="B449" s="213" t="s">
        <v>2530</v>
      </c>
      <c r="C449" s="208" t="s">
        <v>65</v>
      </c>
      <c r="D449" s="208" t="s">
        <v>4</v>
      </c>
      <c r="E449" s="208" t="s">
        <v>2539</v>
      </c>
      <c r="F449" s="208" t="s">
        <v>67</v>
      </c>
      <c r="G449" s="207"/>
      <c r="H449" s="207" t="s">
        <v>2540</v>
      </c>
      <c r="I449" s="207"/>
      <c r="J449" s="207" t="s">
        <v>1260</v>
      </c>
      <c r="K449" s="207"/>
    </row>
    <row r="450" s="191" customFormat="1" ht="17" customHeight="1" spans="1:11">
      <c r="A450" s="207">
        <v>448</v>
      </c>
      <c r="B450" s="213" t="s">
        <v>2541</v>
      </c>
      <c r="C450" s="208" t="s">
        <v>65</v>
      </c>
      <c r="D450" s="208" t="s">
        <v>4</v>
      </c>
      <c r="E450" s="315" t="s">
        <v>2542</v>
      </c>
      <c r="F450" s="208" t="s">
        <v>67</v>
      </c>
      <c r="G450" s="207"/>
      <c r="H450" s="207" t="s">
        <v>2543</v>
      </c>
      <c r="I450" s="207"/>
      <c r="J450" s="207" t="s">
        <v>1260</v>
      </c>
      <c r="K450" s="207"/>
    </row>
    <row r="451" s="191" customFormat="1" ht="17" customHeight="1" spans="1:11">
      <c r="A451" s="207">
        <v>449</v>
      </c>
      <c r="B451" s="213" t="s">
        <v>2544</v>
      </c>
      <c r="C451" s="208" t="s">
        <v>65</v>
      </c>
      <c r="D451" s="208" t="s">
        <v>4</v>
      </c>
      <c r="E451" s="315" t="s">
        <v>2545</v>
      </c>
      <c r="F451" s="208" t="s">
        <v>67</v>
      </c>
      <c r="G451" s="207"/>
      <c r="H451" s="207" t="s">
        <v>660</v>
      </c>
      <c r="I451" s="207"/>
      <c r="J451" s="207" t="s">
        <v>1260</v>
      </c>
      <c r="K451" s="207"/>
    </row>
    <row r="452" s="191" customFormat="1" ht="17" customHeight="1" spans="1:11">
      <c r="A452" s="207">
        <v>450</v>
      </c>
      <c r="B452" s="213" t="s">
        <v>2511</v>
      </c>
      <c r="C452" s="208" t="s">
        <v>65</v>
      </c>
      <c r="D452" s="208" t="s">
        <v>4</v>
      </c>
      <c r="E452" s="208" t="s">
        <v>67</v>
      </c>
      <c r="F452" s="208" t="s">
        <v>2546</v>
      </c>
      <c r="G452" s="207"/>
      <c r="H452" s="207" t="s">
        <v>2547</v>
      </c>
      <c r="I452" s="207"/>
      <c r="J452" s="207" t="s">
        <v>1260</v>
      </c>
      <c r="K452" s="207"/>
    </row>
    <row r="453" s="191" customFormat="1" ht="17" customHeight="1" spans="1:11">
      <c r="A453" s="207">
        <v>451</v>
      </c>
      <c r="B453" s="213" t="s">
        <v>2507</v>
      </c>
      <c r="C453" s="208" t="s">
        <v>65</v>
      </c>
      <c r="D453" s="208" t="s">
        <v>4</v>
      </c>
      <c r="E453" s="208" t="s">
        <v>2548</v>
      </c>
      <c r="F453" s="208" t="s">
        <v>67</v>
      </c>
      <c r="G453" s="207"/>
      <c r="H453" s="207" t="s">
        <v>2549</v>
      </c>
      <c r="I453" s="207"/>
      <c r="J453" s="207" t="s">
        <v>1260</v>
      </c>
      <c r="K453" s="207"/>
    </row>
    <row r="454" s="191" customFormat="1" ht="17" customHeight="1" spans="1:11">
      <c r="A454" s="207">
        <v>452</v>
      </c>
      <c r="B454" s="213" t="s">
        <v>2522</v>
      </c>
      <c r="C454" s="208" t="s">
        <v>65</v>
      </c>
      <c r="D454" s="208" t="s">
        <v>4</v>
      </c>
      <c r="E454" s="208">
        <v>20180423170</v>
      </c>
      <c r="F454" s="208" t="s">
        <v>67</v>
      </c>
      <c r="G454" s="207"/>
      <c r="H454" s="207" t="s">
        <v>659</v>
      </c>
      <c r="I454" s="207"/>
      <c r="J454" s="207" t="s">
        <v>1260</v>
      </c>
      <c r="K454" s="207"/>
    </row>
    <row r="455" s="191" customFormat="1" ht="17" customHeight="1" spans="1:11">
      <c r="A455" s="207">
        <v>454</v>
      </c>
      <c r="B455" s="213" t="s">
        <v>2522</v>
      </c>
      <c r="C455" s="208" t="s">
        <v>65</v>
      </c>
      <c r="D455" s="208" t="s">
        <v>4</v>
      </c>
      <c r="E455" s="208" t="s">
        <v>2550</v>
      </c>
      <c r="F455" s="208" t="s">
        <v>67</v>
      </c>
      <c r="G455" s="207"/>
      <c r="H455" s="207" t="s">
        <v>2551</v>
      </c>
      <c r="I455" s="207"/>
      <c r="J455" s="207" t="s">
        <v>1260</v>
      </c>
      <c r="K455" s="207"/>
    </row>
    <row r="456" s="191" customFormat="1" ht="17" customHeight="1" spans="1:11">
      <c r="A456" s="207">
        <v>455</v>
      </c>
      <c r="B456" s="213" t="s">
        <v>2552</v>
      </c>
      <c r="C456" s="208" t="s">
        <v>65</v>
      </c>
      <c r="D456" s="208" t="s">
        <v>4</v>
      </c>
      <c r="E456" s="315" t="s">
        <v>2553</v>
      </c>
      <c r="F456" s="208" t="s">
        <v>67</v>
      </c>
      <c r="G456" s="207"/>
      <c r="H456" s="207" t="s">
        <v>2554</v>
      </c>
      <c r="I456" s="207"/>
      <c r="J456" s="207" t="s">
        <v>1260</v>
      </c>
      <c r="K456" s="207"/>
    </row>
    <row r="457" s="191" customFormat="1" ht="17" customHeight="1" spans="1:11">
      <c r="A457" s="207">
        <v>456</v>
      </c>
      <c r="B457" s="213" t="s">
        <v>2522</v>
      </c>
      <c r="C457" s="208" t="s">
        <v>65</v>
      </c>
      <c r="D457" s="208" t="s">
        <v>4</v>
      </c>
      <c r="E457" s="208" t="s">
        <v>2555</v>
      </c>
      <c r="F457" s="208" t="s">
        <v>67</v>
      </c>
      <c r="G457" s="207"/>
      <c r="H457" s="207" t="s">
        <v>2556</v>
      </c>
      <c r="I457" s="207"/>
      <c r="J457" s="207" t="s">
        <v>1260</v>
      </c>
      <c r="K457" s="207"/>
    </row>
    <row r="458" s="191" customFormat="1" ht="17" customHeight="1" spans="1:11">
      <c r="A458" s="207">
        <v>457</v>
      </c>
      <c r="B458" s="213" t="s">
        <v>2552</v>
      </c>
      <c r="C458" s="208" t="s">
        <v>65</v>
      </c>
      <c r="D458" s="208" t="s">
        <v>4</v>
      </c>
      <c r="E458" s="315" t="s">
        <v>2557</v>
      </c>
      <c r="F458" s="208" t="s">
        <v>67</v>
      </c>
      <c r="G458" s="207"/>
      <c r="H458" s="207" t="s">
        <v>1504</v>
      </c>
      <c r="I458" s="207"/>
      <c r="J458" s="207" t="s">
        <v>1260</v>
      </c>
      <c r="K458" s="207"/>
    </row>
    <row r="459" s="191" customFormat="1" ht="17" customHeight="1" spans="1:11">
      <c r="A459" s="207">
        <v>458</v>
      </c>
      <c r="B459" s="213" t="s">
        <v>2526</v>
      </c>
      <c r="C459" s="208" t="s">
        <v>65</v>
      </c>
      <c r="D459" s="208" t="s">
        <v>4</v>
      </c>
      <c r="E459" s="208" t="s">
        <v>2558</v>
      </c>
      <c r="F459" s="208" t="s">
        <v>67</v>
      </c>
      <c r="G459" s="207"/>
      <c r="H459" s="207" t="s">
        <v>2559</v>
      </c>
      <c r="I459" s="207"/>
      <c r="J459" s="207" t="s">
        <v>1260</v>
      </c>
      <c r="K459" s="207"/>
    </row>
    <row r="460" s="191" customFormat="1" ht="17" customHeight="1" spans="1:11">
      <c r="A460" s="207">
        <v>459</v>
      </c>
      <c r="B460" s="213" t="s">
        <v>2518</v>
      </c>
      <c r="C460" s="208" t="s">
        <v>65</v>
      </c>
      <c r="D460" s="208" t="s">
        <v>4</v>
      </c>
      <c r="E460" s="315" t="s">
        <v>2560</v>
      </c>
      <c r="F460" s="208" t="s">
        <v>67</v>
      </c>
      <c r="G460" s="207"/>
      <c r="H460" s="207" t="s">
        <v>2561</v>
      </c>
      <c r="I460" s="207"/>
      <c r="J460" s="207" t="s">
        <v>1260</v>
      </c>
      <c r="K460" s="207"/>
    </row>
    <row r="461" s="191" customFormat="1" ht="17" customHeight="1" spans="1:11">
      <c r="A461" s="207">
        <v>460</v>
      </c>
      <c r="B461" s="213" t="s">
        <v>2518</v>
      </c>
      <c r="C461" s="208" t="s">
        <v>65</v>
      </c>
      <c r="D461" s="208" t="s">
        <v>4</v>
      </c>
      <c r="E461" s="208" t="s">
        <v>2562</v>
      </c>
      <c r="F461" s="208" t="s">
        <v>67</v>
      </c>
      <c r="G461" s="207"/>
      <c r="H461" s="207" t="s">
        <v>2563</v>
      </c>
      <c r="I461" s="207"/>
      <c r="J461" s="207" t="s">
        <v>1260</v>
      </c>
      <c r="K461" s="207"/>
    </row>
    <row r="462" s="191" customFormat="1" ht="17" customHeight="1" spans="1:11">
      <c r="A462" s="207">
        <v>461</v>
      </c>
      <c r="B462" s="213" t="s">
        <v>2526</v>
      </c>
      <c r="C462" s="208" t="s">
        <v>65</v>
      </c>
      <c r="D462" s="208" t="s">
        <v>4</v>
      </c>
      <c r="E462" s="315" t="s">
        <v>2564</v>
      </c>
      <c r="F462" s="208" t="s">
        <v>67</v>
      </c>
      <c r="G462" s="207"/>
      <c r="H462" s="207" t="s">
        <v>2565</v>
      </c>
      <c r="I462" s="207"/>
      <c r="J462" s="207" t="s">
        <v>1260</v>
      </c>
      <c r="K462" s="207"/>
    </row>
    <row r="463" s="191" customFormat="1" ht="17" customHeight="1" spans="1:11">
      <c r="A463" s="207">
        <v>462</v>
      </c>
      <c r="B463" s="213" t="s">
        <v>2566</v>
      </c>
      <c r="C463" s="208" t="s">
        <v>65</v>
      </c>
      <c r="D463" s="208" t="s">
        <v>4</v>
      </c>
      <c r="E463" s="208" t="s">
        <v>2567</v>
      </c>
      <c r="F463" s="208">
        <v>210438971</v>
      </c>
      <c r="G463" s="207"/>
      <c r="H463" s="207" t="s">
        <v>2568</v>
      </c>
      <c r="I463" s="207"/>
      <c r="J463" s="207" t="s">
        <v>1260</v>
      </c>
      <c r="K463" s="207"/>
    </row>
    <row r="464" s="191" customFormat="1" ht="17" customHeight="1" spans="1:11">
      <c r="A464" s="207">
        <v>463</v>
      </c>
      <c r="B464" s="213" t="s">
        <v>2503</v>
      </c>
      <c r="C464" s="208" t="s">
        <v>65</v>
      </c>
      <c r="D464" s="208" t="s">
        <v>4</v>
      </c>
      <c r="E464" s="208" t="s">
        <v>67</v>
      </c>
      <c r="F464" s="208">
        <v>151085072</v>
      </c>
      <c r="G464" s="207"/>
      <c r="H464" s="207" t="s">
        <v>2569</v>
      </c>
      <c r="I464" s="207"/>
      <c r="J464" s="207" t="s">
        <v>1260</v>
      </c>
      <c r="K464" s="207"/>
    </row>
    <row r="465" s="191" customFormat="1" ht="17" customHeight="1" spans="1:11">
      <c r="A465" s="207">
        <v>464</v>
      </c>
      <c r="B465" s="213" t="s">
        <v>2530</v>
      </c>
      <c r="C465" s="208" t="s">
        <v>65</v>
      </c>
      <c r="D465" s="208" t="s">
        <v>4</v>
      </c>
      <c r="E465" s="208" t="s">
        <v>2570</v>
      </c>
      <c r="F465" s="208" t="s">
        <v>67</v>
      </c>
      <c r="G465" s="207"/>
      <c r="H465" s="207" t="s">
        <v>2571</v>
      </c>
      <c r="I465" s="207"/>
      <c r="J465" s="207" t="s">
        <v>1260</v>
      </c>
      <c r="K465" s="207"/>
    </row>
    <row r="466" s="191" customFormat="1" ht="17" customHeight="1" spans="1:11">
      <c r="A466" s="207">
        <v>465</v>
      </c>
      <c r="B466" s="213" t="s">
        <v>2498</v>
      </c>
      <c r="C466" s="208" t="s">
        <v>65</v>
      </c>
      <c r="D466" s="208" t="s">
        <v>4</v>
      </c>
      <c r="E466" s="208" t="s">
        <v>2572</v>
      </c>
      <c r="F466" s="208" t="s">
        <v>67</v>
      </c>
      <c r="G466" s="207"/>
      <c r="H466" s="207" t="s">
        <v>2573</v>
      </c>
      <c r="I466" s="207"/>
      <c r="J466" s="207" t="s">
        <v>1260</v>
      </c>
      <c r="K466" s="207"/>
    </row>
    <row r="467" s="191" customFormat="1" ht="17" customHeight="1" spans="1:11">
      <c r="A467" s="207">
        <v>466</v>
      </c>
      <c r="B467" s="213" t="s">
        <v>2498</v>
      </c>
      <c r="C467" s="208" t="s">
        <v>65</v>
      </c>
      <c r="D467" s="208" t="s">
        <v>4</v>
      </c>
      <c r="E467" s="315" t="s">
        <v>2574</v>
      </c>
      <c r="F467" s="208" t="s">
        <v>67</v>
      </c>
      <c r="G467" s="207"/>
      <c r="H467" s="207" t="s">
        <v>2575</v>
      </c>
      <c r="I467" s="207"/>
      <c r="J467" s="207" t="s">
        <v>1260</v>
      </c>
      <c r="K467" s="207"/>
    </row>
    <row r="468" s="191" customFormat="1" ht="17" customHeight="1" spans="1:11">
      <c r="A468" s="207">
        <v>467</v>
      </c>
      <c r="B468" s="213" t="s">
        <v>2511</v>
      </c>
      <c r="C468" s="208" t="s">
        <v>65</v>
      </c>
      <c r="D468" s="208" t="s">
        <v>4</v>
      </c>
      <c r="E468" s="208" t="s">
        <v>2576</v>
      </c>
      <c r="F468" s="208" t="s">
        <v>67</v>
      </c>
      <c r="G468" s="207"/>
      <c r="H468" s="207" t="s">
        <v>2577</v>
      </c>
      <c r="I468" s="207"/>
      <c r="J468" s="207" t="s">
        <v>1260</v>
      </c>
      <c r="K468" s="207"/>
    </row>
    <row r="469" s="191" customFormat="1" ht="17" customHeight="1" spans="1:11">
      <c r="A469" s="207">
        <v>468</v>
      </c>
      <c r="B469" s="213" t="s">
        <v>2498</v>
      </c>
      <c r="C469" s="208" t="s">
        <v>65</v>
      </c>
      <c r="D469" s="208" t="s">
        <v>4</v>
      </c>
      <c r="E469" s="208" t="s">
        <v>2578</v>
      </c>
      <c r="F469" s="208" t="s">
        <v>67</v>
      </c>
      <c r="G469" s="207"/>
      <c r="H469" s="207" t="s">
        <v>2579</v>
      </c>
      <c r="I469" s="207"/>
      <c r="J469" s="207" t="s">
        <v>1260</v>
      </c>
      <c r="K469" s="207"/>
    </row>
    <row r="470" s="191" customFormat="1" ht="17" customHeight="1" spans="1:11">
      <c r="A470" s="207">
        <v>469</v>
      </c>
      <c r="B470" s="213" t="s">
        <v>2498</v>
      </c>
      <c r="C470" s="208" t="s">
        <v>65</v>
      </c>
      <c r="D470" s="208" t="s">
        <v>4</v>
      </c>
      <c r="E470" s="315" t="s">
        <v>2580</v>
      </c>
      <c r="F470" s="208" t="s">
        <v>67</v>
      </c>
      <c r="G470" s="207"/>
      <c r="H470" s="207" t="s">
        <v>2581</v>
      </c>
      <c r="I470" s="207"/>
      <c r="J470" s="207" t="s">
        <v>1260</v>
      </c>
      <c r="K470" s="207"/>
    </row>
    <row r="471" s="191" customFormat="1" ht="17" customHeight="1" spans="1:11">
      <c r="A471" s="207">
        <v>470</v>
      </c>
      <c r="B471" s="213" t="s">
        <v>2552</v>
      </c>
      <c r="C471" s="208" t="s">
        <v>65</v>
      </c>
      <c r="D471" s="208" t="s">
        <v>4</v>
      </c>
      <c r="E471" s="208" t="s">
        <v>67</v>
      </c>
      <c r="F471" s="208" t="s">
        <v>2582</v>
      </c>
      <c r="G471" s="207"/>
      <c r="H471" s="207" t="s">
        <v>2583</v>
      </c>
      <c r="I471" s="207"/>
      <c r="J471" s="207" t="s">
        <v>1260</v>
      </c>
      <c r="K471" s="207"/>
    </row>
    <row r="472" s="191" customFormat="1" ht="17" customHeight="1" spans="1:11">
      <c r="A472" s="207">
        <v>471</v>
      </c>
      <c r="B472" s="213" t="s">
        <v>2498</v>
      </c>
      <c r="C472" s="208" t="s">
        <v>65</v>
      </c>
      <c r="D472" s="208" t="s">
        <v>4</v>
      </c>
      <c r="E472" s="315" t="s">
        <v>2584</v>
      </c>
      <c r="F472" s="208" t="s">
        <v>67</v>
      </c>
      <c r="G472" s="207"/>
      <c r="H472" s="207" t="s">
        <v>2585</v>
      </c>
      <c r="I472" s="207"/>
      <c r="J472" s="207" t="s">
        <v>1260</v>
      </c>
      <c r="K472" s="207"/>
    </row>
    <row r="473" s="191" customFormat="1" ht="17" customHeight="1" spans="1:11">
      <c r="A473" s="207">
        <v>1</v>
      </c>
      <c r="B473" s="207" t="s">
        <v>2586</v>
      </c>
      <c r="C473" s="208" t="s">
        <v>65</v>
      </c>
      <c r="D473" s="208" t="s">
        <v>685</v>
      </c>
      <c r="E473" s="208" t="s">
        <v>2587</v>
      </c>
      <c r="F473" s="208" t="s">
        <v>67</v>
      </c>
      <c r="G473" s="207" t="s">
        <v>1503</v>
      </c>
      <c r="H473" s="207" t="s">
        <v>659</v>
      </c>
      <c r="I473" s="207"/>
      <c r="J473" s="207" t="s">
        <v>1260</v>
      </c>
      <c r="K473" s="207"/>
    </row>
    <row r="474" s="191" customFormat="1" ht="17" customHeight="1" spans="1:11">
      <c r="A474" s="207">
        <v>2</v>
      </c>
      <c r="B474" s="207" t="s">
        <v>2588</v>
      </c>
      <c r="C474" s="208" t="s">
        <v>2589</v>
      </c>
      <c r="D474" s="208" t="s">
        <v>56</v>
      </c>
      <c r="E474" s="208" t="s">
        <v>2590</v>
      </c>
      <c r="F474" s="208" t="s">
        <v>67</v>
      </c>
      <c r="G474" s="207" t="s">
        <v>1503</v>
      </c>
      <c r="H474" s="207" t="s">
        <v>659</v>
      </c>
      <c r="I474" s="207"/>
      <c r="J474" s="207" t="s">
        <v>1260</v>
      </c>
      <c r="K474" s="207"/>
    </row>
    <row r="475" s="191" customFormat="1" ht="17" customHeight="1" spans="1:11">
      <c r="A475" s="207">
        <v>3</v>
      </c>
      <c r="B475" s="207" t="s">
        <v>2591</v>
      </c>
      <c r="C475" s="208" t="s">
        <v>65</v>
      </c>
      <c r="D475" s="208" t="s">
        <v>4</v>
      </c>
      <c r="E475" s="208" t="s">
        <v>2592</v>
      </c>
      <c r="F475" s="208" t="s">
        <v>67</v>
      </c>
      <c r="G475" s="207" t="s">
        <v>1503</v>
      </c>
      <c r="H475" s="207" t="s">
        <v>2593</v>
      </c>
      <c r="I475" s="207"/>
      <c r="J475" s="207" t="s">
        <v>1260</v>
      </c>
      <c r="K475" s="207"/>
    </row>
    <row r="476" s="191" customFormat="1" ht="17" customHeight="1" spans="1:11">
      <c r="A476" s="207">
        <v>4</v>
      </c>
      <c r="B476" s="207" t="s">
        <v>2594</v>
      </c>
      <c r="C476" s="208" t="s">
        <v>65</v>
      </c>
      <c r="D476" s="208" t="s">
        <v>4</v>
      </c>
      <c r="E476" s="208" t="s">
        <v>2595</v>
      </c>
      <c r="F476" s="208" t="s">
        <v>67</v>
      </c>
      <c r="G476" s="207" t="s">
        <v>1503</v>
      </c>
      <c r="H476" s="207" t="s">
        <v>2596</v>
      </c>
      <c r="I476" s="207"/>
      <c r="J476" s="207" t="s">
        <v>1260</v>
      </c>
      <c r="K476" s="207"/>
    </row>
    <row r="477" s="191" customFormat="1" ht="17" customHeight="1" spans="1:11">
      <c r="A477" s="207">
        <v>5</v>
      </c>
      <c r="B477" s="207" t="s">
        <v>2597</v>
      </c>
      <c r="C477" s="208" t="s">
        <v>65</v>
      </c>
      <c r="D477" s="208" t="s">
        <v>5</v>
      </c>
      <c r="E477" s="208" t="s">
        <v>2598</v>
      </c>
      <c r="F477" s="208" t="s">
        <v>2599</v>
      </c>
      <c r="G477" s="207" t="s">
        <v>1503</v>
      </c>
      <c r="H477" s="207" t="s">
        <v>659</v>
      </c>
      <c r="I477" s="207"/>
      <c r="J477" s="207" t="s">
        <v>1260</v>
      </c>
      <c r="K477" s="207"/>
    </row>
    <row r="478" s="191" customFormat="1" ht="17" customHeight="1" spans="1:11">
      <c r="A478" s="207">
        <v>6</v>
      </c>
      <c r="B478" s="207" t="s">
        <v>2600</v>
      </c>
      <c r="C478" s="208" t="s">
        <v>2601</v>
      </c>
      <c r="D478" s="208" t="s">
        <v>56</v>
      </c>
      <c r="E478" s="208" t="s">
        <v>67</v>
      </c>
      <c r="F478" s="208" t="s">
        <v>2602</v>
      </c>
      <c r="G478" s="207" t="s">
        <v>1503</v>
      </c>
      <c r="H478" s="207" t="s">
        <v>659</v>
      </c>
      <c r="I478" s="207"/>
      <c r="J478" s="207" t="s">
        <v>1260</v>
      </c>
      <c r="K478" s="207"/>
    </row>
    <row r="479" s="191" customFormat="1" ht="17" customHeight="1" spans="1:11">
      <c r="A479" s="207">
        <v>7</v>
      </c>
      <c r="B479" s="207" t="s">
        <v>2603</v>
      </c>
      <c r="C479" s="208" t="s">
        <v>65</v>
      </c>
      <c r="D479" s="208" t="s">
        <v>4</v>
      </c>
      <c r="E479" s="208" t="s">
        <v>2604</v>
      </c>
      <c r="F479" s="208" t="s">
        <v>67</v>
      </c>
      <c r="G479" s="207" t="s">
        <v>1503</v>
      </c>
      <c r="H479" s="207" t="s">
        <v>2605</v>
      </c>
      <c r="I479" s="207"/>
      <c r="J479" s="207" t="s">
        <v>1260</v>
      </c>
      <c r="K479" s="207"/>
    </row>
    <row r="480" s="191" customFormat="1" ht="17" customHeight="1" spans="1:11">
      <c r="A480" s="207">
        <v>8</v>
      </c>
      <c r="B480" s="207" t="s">
        <v>2606</v>
      </c>
      <c r="C480" s="208" t="s">
        <v>2607</v>
      </c>
      <c r="D480" s="208" t="s">
        <v>126</v>
      </c>
      <c r="E480" s="208" t="s">
        <v>2608</v>
      </c>
      <c r="F480" s="208" t="s">
        <v>67</v>
      </c>
      <c r="G480" s="207" t="s">
        <v>1503</v>
      </c>
      <c r="H480" s="207" t="s">
        <v>854</v>
      </c>
      <c r="I480" s="207"/>
      <c r="J480" s="207" t="s">
        <v>1260</v>
      </c>
      <c r="K480" s="207"/>
    </row>
    <row r="481" s="191" customFormat="1" ht="17" customHeight="1" spans="1:11">
      <c r="A481" s="207">
        <v>9</v>
      </c>
      <c r="B481" s="207" t="s">
        <v>2609</v>
      </c>
      <c r="C481" s="208" t="s">
        <v>65</v>
      </c>
      <c r="D481" s="208" t="s">
        <v>4</v>
      </c>
      <c r="E481" s="208" t="s">
        <v>2610</v>
      </c>
      <c r="F481" s="208" t="s">
        <v>67</v>
      </c>
      <c r="G481" s="207" t="s">
        <v>1503</v>
      </c>
      <c r="H481" s="207" t="s">
        <v>2611</v>
      </c>
      <c r="I481" s="207"/>
      <c r="J481" s="207" t="s">
        <v>1260</v>
      </c>
      <c r="K481" s="207"/>
    </row>
    <row r="482" s="191" customFormat="1" ht="17" customHeight="1" spans="1:11">
      <c r="A482" s="207">
        <v>10</v>
      </c>
      <c r="B482" s="207" t="s">
        <v>2612</v>
      </c>
      <c r="C482" s="208" t="s">
        <v>2613</v>
      </c>
      <c r="D482" s="208" t="s">
        <v>56</v>
      </c>
      <c r="E482" s="208" t="s">
        <v>2614</v>
      </c>
      <c r="F482" s="208" t="s">
        <v>2615</v>
      </c>
      <c r="G482" s="207" t="s">
        <v>1503</v>
      </c>
      <c r="H482" s="207" t="s">
        <v>659</v>
      </c>
      <c r="I482" s="207"/>
      <c r="J482" s="207" t="s">
        <v>1260</v>
      </c>
      <c r="K482" s="207"/>
    </row>
    <row r="483" s="191" customFormat="1" ht="17" customHeight="1" spans="1:11">
      <c r="A483" s="207">
        <v>11</v>
      </c>
      <c r="B483" s="207" t="s">
        <v>2616</v>
      </c>
      <c r="C483" s="208" t="s">
        <v>2617</v>
      </c>
      <c r="D483" s="208" t="s">
        <v>56</v>
      </c>
      <c r="E483" s="208" t="s">
        <v>2618</v>
      </c>
      <c r="F483" s="208" t="s">
        <v>2619</v>
      </c>
      <c r="G483" s="207" t="s">
        <v>1503</v>
      </c>
      <c r="H483" s="207" t="s">
        <v>659</v>
      </c>
      <c r="I483" s="207"/>
      <c r="J483" s="207" t="s">
        <v>1260</v>
      </c>
      <c r="K483" s="207"/>
    </row>
    <row r="484" s="191" customFormat="1" ht="17" customHeight="1" spans="1:11">
      <c r="A484" s="207">
        <v>12</v>
      </c>
      <c r="B484" s="207" t="s">
        <v>2620</v>
      </c>
      <c r="C484" s="208" t="s">
        <v>65</v>
      </c>
      <c r="D484" s="208" t="s">
        <v>4</v>
      </c>
      <c r="E484" s="315" t="s">
        <v>2621</v>
      </c>
      <c r="F484" s="208" t="s">
        <v>67</v>
      </c>
      <c r="G484" s="207" t="s">
        <v>1503</v>
      </c>
      <c r="H484" s="207" t="s">
        <v>2622</v>
      </c>
      <c r="I484" s="207"/>
      <c r="J484" s="207" t="s">
        <v>1260</v>
      </c>
      <c r="K484" s="207"/>
    </row>
    <row r="485" s="191" customFormat="1" ht="17" customHeight="1" spans="1:11">
      <c r="A485" s="207">
        <v>13</v>
      </c>
      <c r="B485" s="207" t="s">
        <v>2176</v>
      </c>
      <c r="C485" s="208" t="s">
        <v>65</v>
      </c>
      <c r="D485" s="208" t="s">
        <v>56</v>
      </c>
      <c r="E485" s="208" t="s">
        <v>2623</v>
      </c>
      <c r="F485" s="208" t="s">
        <v>67</v>
      </c>
      <c r="G485" s="207" t="s">
        <v>1503</v>
      </c>
      <c r="H485" s="207" t="s">
        <v>659</v>
      </c>
      <c r="I485" s="207"/>
      <c r="J485" s="207" t="s">
        <v>1260</v>
      </c>
      <c r="K485" s="207"/>
    </row>
    <row r="486" s="191" customFormat="1" ht="17" customHeight="1" spans="1:11">
      <c r="A486" s="207">
        <v>14</v>
      </c>
      <c r="B486" s="207" t="s">
        <v>2624</v>
      </c>
      <c r="C486" s="208" t="s">
        <v>65</v>
      </c>
      <c r="D486" s="208" t="s">
        <v>4</v>
      </c>
      <c r="E486" s="208" t="s">
        <v>67</v>
      </c>
      <c r="F486" s="208" t="s">
        <v>2625</v>
      </c>
      <c r="G486" s="207" t="s">
        <v>1503</v>
      </c>
      <c r="H486" s="207" t="s">
        <v>2626</v>
      </c>
      <c r="I486" s="207"/>
      <c r="J486" s="207" t="s">
        <v>1260</v>
      </c>
      <c r="K486" s="207"/>
    </row>
    <row r="487" s="191" customFormat="1" ht="17" customHeight="1" spans="1:11">
      <c r="A487" s="207">
        <v>15</v>
      </c>
      <c r="B487" s="207" t="s">
        <v>2627</v>
      </c>
      <c r="C487" s="208" t="s">
        <v>2628</v>
      </c>
      <c r="D487" s="208" t="s">
        <v>126</v>
      </c>
      <c r="E487" s="208" t="s">
        <v>67</v>
      </c>
      <c r="F487" s="208" t="s">
        <v>2629</v>
      </c>
      <c r="G487" s="207" t="s">
        <v>1503</v>
      </c>
      <c r="H487" s="207" t="s">
        <v>1280</v>
      </c>
      <c r="I487" s="207"/>
      <c r="J487" s="207" t="s">
        <v>1260</v>
      </c>
      <c r="K487" s="207"/>
    </row>
    <row r="488" s="191" customFormat="1" ht="17" customHeight="1" spans="1:11">
      <c r="A488" s="207">
        <v>16</v>
      </c>
      <c r="B488" s="207" t="s">
        <v>2630</v>
      </c>
      <c r="C488" s="208" t="s">
        <v>65</v>
      </c>
      <c r="D488" s="208" t="s">
        <v>4</v>
      </c>
      <c r="E488" s="208">
        <v>20170717</v>
      </c>
      <c r="F488" s="208" t="s">
        <v>2631</v>
      </c>
      <c r="G488" s="207" t="s">
        <v>1503</v>
      </c>
      <c r="H488" s="207" t="s">
        <v>2632</v>
      </c>
      <c r="I488" s="207"/>
      <c r="J488" s="207" t="s">
        <v>1260</v>
      </c>
      <c r="K488" s="207"/>
    </row>
    <row r="489" s="191" customFormat="1" ht="17" customHeight="1" spans="1:11">
      <c r="A489" s="207">
        <v>17</v>
      </c>
      <c r="B489" s="207" t="s">
        <v>2633</v>
      </c>
      <c r="C489" s="208" t="s">
        <v>2634</v>
      </c>
      <c r="D489" s="208" t="s">
        <v>126</v>
      </c>
      <c r="E489" s="208" t="s">
        <v>67</v>
      </c>
      <c r="F489" s="208" t="s">
        <v>2635</v>
      </c>
      <c r="G489" s="207" t="s">
        <v>1503</v>
      </c>
      <c r="H489" s="207" t="s">
        <v>660</v>
      </c>
      <c r="I489" s="207"/>
      <c r="J489" s="207" t="s">
        <v>1260</v>
      </c>
      <c r="K489" s="207"/>
    </row>
    <row r="490" s="191" customFormat="1" ht="17" customHeight="1" spans="1:11">
      <c r="A490" s="207">
        <v>18</v>
      </c>
      <c r="B490" s="207" t="s">
        <v>2636</v>
      </c>
      <c r="C490" s="208" t="s">
        <v>2637</v>
      </c>
      <c r="D490" s="208" t="s">
        <v>56</v>
      </c>
      <c r="E490" s="208" t="s">
        <v>67</v>
      </c>
      <c r="F490" s="208" t="s">
        <v>2638</v>
      </c>
      <c r="G490" s="207" t="s">
        <v>1503</v>
      </c>
      <c r="H490" s="207" t="s">
        <v>659</v>
      </c>
      <c r="I490" s="207"/>
      <c r="J490" s="207" t="s">
        <v>1260</v>
      </c>
      <c r="K490" s="207"/>
    </row>
    <row r="491" s="191" customFormat="1" ht="17" customHeight="1" spans="1:11">
      <c r="A491" s="207">
        <v>19</v>
      </c>
      <c r="B491" s="207" t="s">
        <v>2639</v>
      </c>
      <c r="C491" s="208" t="s">
        <v>2640</v>
      </c>
      <c r="D491" s="208" t="s">
        <v>5</v>
      </c>
      <c r="E491" s="208" t="s">
        <v>67</v>
      </c>
      <c r="F491" s="208" t="s">
        <v>2641</v>
      </c>
      <c r="G491" s="207" t="s">
        <v>1503</v>
      </c>
      <c r="H491" s="207" t="s">
        <v>659</v>
      </c>
      <c r="I491" s="207"/>
      <c r="J491" s="207" t="s">
        <v>1260</v>
      </c>
      <c r="K491" s="207"/>
    </row>
    <row r="492" s="191" customFormat="1" ht="17" customHeight="1" spans="1:11">
      <c r="A492" s="207">
        <v>20</v>
      </c>
      <c r="B492" s="207" t="s">
        <v>2642</v>
      </c>
      <c r="C492" s="208" t="s">
        <v>2643</v>
      </c>
      <c r="D492" s="208" t="s">
        <v>126</v>
      </c>
      <c r="E492" s="208" t="s">
        <v>67</v>
      </c>
      <c r="F492" s="208" t="s">
        <v>2644</v>
      </c>
      <c r="G492" s="207" t="s">
        <v>1503</v>
      </c>
      <c r="H492" s="207" t="s">
        <v>1280</v>
      </c>
      <c r="I492" s="207"/>
      <c r="J492" s="207" t="s">
        <v>1260</v>
      </c>
      <c r="K492" s="207"/>
    </row>
    <row r="493" s="191" customFormat="1" ht="17" customHeight="1" spans="1:11">
      <c r="A493" s="207">
        <v>21</v>
      </c>
      <c r="B493" s="207" t="s">
        <v>2645</v>
      </c>
      <c r="C493" s="208" t="s">
        <v>2646</v>
      </c>
      <c r="D493" s="208" t="s">
        <v>56</v>
      </c>
      <c r="E493" s="208" t="s">
        <v>2647</v>
      </c>
      <c r="F493" s="208" t="s">
        <v>2648</v>
      </c>
      <c r="G493" s="207" t="s">
        <v>1503</v>
      </c>
      <c r="H493" s="207" t="s">
        <v>659</v>
      </c>
      <c r="I493" s="207"/>
      <c r="J493" s="207" t="s">
        <v>1260</v>
      </c>
      <c r="K493" s="207"/>
    </row>
    <row r="494" s="191" customFormat="1" ht="17" customHeight="1" spans="1:11">
      <c r="A494" s="207">
        <v>22</v>
      </c>
      <c r="B494" s="207" t="s">
        <v>2649</v>
      </c>
      <c r="C494" s="208" t="s">
        <v>65</v>
      </c>
      <c r="D494" s="208" t="s">
        <v>4</v>
      </c>
      <c r="E494" s="208" t="s">
        <v>2650</v>
      </c>
      <c r="F494" s="208" t="s">
        <v>67</v>
      </c>
      <c r="G494" s="207" t="s">
        <v>1503</v>
      </c>
      <c r="H494" s="207" t="s">
        <v>1722</v>
      </c>
      <c r="I494" s="207"/>
      <c r="J494" s="207" t="s">
        <v>1260</v>
      </c>
      <c r="K494" s="207"/>
    </row>
    <row r="495" s="191" customFormat="1" ht="17" customHeight="1" spans="1:11">
      <c r="A495" s="207">
        <v>23</v>
      </c>
      <c r="B495" s="207" t="s">
        <v>2176</v>
      </c>
      <c r="C495" s="208" t="s">
        <v>65</v>
      </c>
      <c r="D495" s="208" t="s">
        <v>4</v>
      </c>
      <c r="E495" s="208" t="s">
        <v>67</v>
      </c>
      <c r="F495" s="208" t="s">
        <v>2651</v>
      </c>
      <c r="G495" s="207" t="s">
        <v>1503</v>
      </c>
      <c r="H495" s="207" t="s">
        <v>2652</v>
      </c>
      <c r="I495" s="207"/>
      <c r="J495" s="207" t="s">
        <v>1260</v>
      </c>
      <c r="K495" s="207"/>
    </row>
    <row r="496" s="191" customFormat="1" ht="17" customHeight="1" spans="1:11">
      <c r="A496" s="207">
        <v>24</v>
      </c>
      <c r="B496" s="207" t="s">
        <v>2653</v>
      </c>
      <c r="C496" s="208" t="s">
        <v>65</v>
      </c>
      <c r="D496" s="208" t="s">
        <v>4</v>
      </c>
      <c r="E496" s="315" t="s">
        <v>2654</v>
      </c>
      <c r="F496" s="208" t="s">
        <v>67</v>
      </c>
      <c r="G496" s="207" t="s">
        <v>1503</v>
      </c>
      <c r="H496" s="207" t="s">
        <v>1504</v>
      </c>
      <c r="I496" s="207"/>
      <c r="J496" s="207" t="s">
        <v>1260</v>
      </c>
      <c r="K496" s="207"/>
    </row>
    <row r="497" s="191" customFormat="1" ht="17" customHeight="1" spans="1:11">
      <c r="A497" s="207">
        <v>25</v>
      </c>
      <c r="B497" s="207" t="s">
        <v>2655</v>
      </c>
      <c r="C497" s="208" t="s">
        <v>2656</v>
      </c>
      <c r="D497" s="208" t="s">
        <v>4</v>
      </c>
      <c r="E497" s="208" t="s">
        <v>67</v>
      </c>
      <c r="F497" s="208" t="s">
        <v>67</v>
      </c>
      <c r="G497" s="207" t="s">
        <v>1503</v>
      </c>
      <c r="H497" s="207" t="s">
        <v>655</v>
      </c>
      <c r="I497" s="207"/>
      <c r="J497" s="207" t="s">
        <v>1260</v>
      </c>
      <c r="K497" s="207"/>
    </row>
    <row r="498" s="191" customFormat="1" ht="17" customHeight="1" spans="1:11">
      <c r="A498" s="207">
        <v>26</v>
      </c>
      <c r="B498" s="207" t="s">
        <v>2657</v>
      </c>
      <c r="C498" s="208" t="s">
        <v>65</v>
      </c>
      <c r="D498" s="208" t="s">
        <v>4</v>
      </c>
      <c r="E498" s="208" t="s">
        <v>67</v>
      </c>
      <c r="F498" s="208" t="s">
        <v>2658</v>
      </c>
      <c r="G498" s="207" t="s">
        <v>1503</v>
      </c>
      <c r="H498" s="207" t="s">
        <v>2659</v>
      </c>
      <c r="I498" s="207"/>
      <c r="J498" s="207" t="s">
        <v>1260</v>
      </c>
      <c r="K498" s="207"/>
    </row>
    <row r="499" s="191" customFormat="1" ht="17" customHeight="1" spans="1:11">
      <c r="A499" s="207">
        <v>27</v>
      </c>
      <c r="B499" s="207" t="s">
        <v>2642</v>
      </c>
      <c r="C499" s="208" t="s">
        <v>65</v>
      </c>
      <c r="D499" s="208" t="s">
        <v>4</v>
      </c>
      <c r="E499" s="208" t="s">
        <v>67</v>
      </c>
      <c r="F499" s="208" t="s">
        <v>2660</v>
      </c>
      <c r="G499" s="207" t="s">
        <v>1503</v>
      </c>
      <c r="H499" s="207" t="s">
        <v>2661</v>
      </c>
      <c r="I499" s="207"/>
      <c r="J499" s="207" t="s">
        <v>1260</v>
      </c>
      <c r="K499" s="207"/>
    </row>
    <row r="500" s="191" customFormat="1" ht="17" customHeight="1" spans="1:11">
      <c r="A500" s="207">
        <v>28</v>
      </c>
      <c r="B500" s="207" t="s">
        <v>2662</v>
      </c>
      <c r="C500" s="208" t="s">
        <v>65</v>
      </c>
      <c r="D500" s="208" t="s">
        <v>4</v>
      </c>
      <c r="E500" s="315" t="s">
        <v>2663</v>
      </c>
      <c r="F500" s="208" t="s">
        <v>67</v>
      </c>
      <c r="G500" s="207" t="s">
        <v>1503</v>
      </c>
      <c r="H500" s="207" t="s">
        <v>1287</v>
      </c>
      <c r="I500" s="207"/>
      <c r="J500" s="207" t="s">
        <v>1260</v>
      </c>
      <c r="K500" s="207"/>
    </row>
    <row r="501" s="191" customFormat="1" ht="17" customHeight="1" spans="1:11">
      <c r="A501" s="207">
        <v>29</v>
      </c>
      <c r="B501" s="207" t="s">
        <v>2636</v>
      </c>
      <c r="C501" s="208" t="s">
        <v>65</v>
      </c>
      <c r="D501" s="208" t="s">
        <v>4</v>
      </c>
      <c r="E501" s="208" t="s">
        <v>2664</v>
      </c>
      <c r="F501" s="208" t="s">
        <v>67</v>
      </c>
      <c r="G501" s="207" t="s">
        <v>1503</v>
      </c>
      <c r="H501" s="207" t="s">
        <v>2665</v>
      </c>
      <c r="I501" s="207"/>
      <c r="J501" s="207" t="s">
        <v>1260</v>
      </c>
      <c r="K501" s="207"/>
    </row>
    <row r="502" s="191" customFormat="1" ht="17" customHeight="1" spans="1:11">
      <c r="A502" s="207">
        <v>30</v>
      </c>
      <c r="B502" s="207" t="s">
        <v>2666</v>
      </c>
      <c r="C502" s="208" t="s">
        <v>2667</v>
      </c>
      <c r="D502" s="208" t="s">
        <v>56</v>
      </c>
      <c r="E502" s="208" t="s">
        <v>2668</v>
      </c>
      <c r="F502" s="208" t="s">
        <v>67</v>
      </c>
      <c r="G502" s="207" t="s">
        <v>1503</v>
      </c>
      <c r="H502" s="207" t="s">
        <v>659</v>
      </c>
      <c r="I502" s="207"/>
      <c r="J502" s="207" t="s">
        <v>1260</v>
      </c>
      <c r="K502" s="207"/>
    </row>
    <row r="503" s="191" customFormat="1" ht="17" customHeight="1" spans="1:11">
      <c r="A503" s="207">
        <v>31</v>
      </c>
      <c r="B503" s="207" t="s">
        <v>2669</v>
      </c>
      <c r="C503" s="208" t="s">
        <v>65</v>
      </c>
      <c r="D503" s="208" t="s">
        <v>4</v>
      </c>
      <c r="E503" s="208" t="s">
        <v>2670</v>
      </c>
      <c r="F503" s="208" t="s">
        <v>67</v>
      </c>
      <c r="G503" s="207" t="s">
        <v>1503</v>
      </c>
      <c r="H503" s="207" t="s">
        <v>2671</v>
      </c>
      <c r="I503" s="207"/>
      <c r="J503" s="207" t="s">
        <v>1260</v>
      </c>
      <c r="K503" s="207"/>
    </row>
    <row r="504" s="191" customFormat="1" ht="17" customHeight="1" spans="1:11">
      <c r="A504" s="207">
        <v>32</v>
      </c>
      <c r="B504" s="207" t="s">
        <v>2672</v>
      </c>
      <c r="C504" s="208" t="s">
        <v>65</v>
      </c>
      <c r="D504" s="208" t="s">
        <v>4</v>
      </c>
      <c r="E504" s="315" t="s">
        <v>2673</v>
      </c>
      <c r="F504" s="208" t="s">
        <v>67</v>
      </c>
      <c r="G504" s="207" t="s">
        <v>1503</v>
      </c>
      <c r="H504" s="207" t="s">
        <v>2674</v>
      </c>
      <c r="I504" s="207"/>
      <c r="J504" s="207" t="s">
        <v>1260</v>
      </c>
      <c r="K504" s="207"/>
    </row>
    <row r="505" s="191" customFormat="1" ht="17" customHeight="1" spans="1:11">
      <c r="A505" s="207">
        <v>33</v>
      </c>
      <c r="B505" s="207" t="s">
        <v>2645</v>
      </c>
      <c r="C505" s="208" t="s">
        <v>65</v>
      </c>
      <c r="D505" s="208" t="s">
        <v>126</v>
      </c>
      <c r="E505" s="208" t="s">
        <v>67</v>
      </c>
      <c r="F505" s="208" t="s">
        <v>2675</v>
      </c>
      <c r="G505" s="207" t="s">
        <v>1503</v>
      </c>
      <c r="H505" s="207" t="s">
        <v>659</v>
      </c>
      <c r="I505" s="207"/>
      <c r="J505" s="207" t="s">
        <v>1260</v>
      </c>
      <c r="K505" s="207"/>
    </row>
    <row r="506" s="191" customFormat="1" ht="17" customHeight="1" spans="1:11">
      <c r="A506" s="207">
        <v>34</v>
      </c>
      <c r="B506" s="207" t="s">
        <v>2676</v>
      </c>
      <c r="C506" s="208" t="s">
        <v>65</v>
      </c>
      <c r="D506" s="208" t="s">
        <v>4</v>
      </c>
      <c r="E506" s="208" t="s">
        <v>2677</v>
      </c>
      <c r="F506" s="208" t="s">
        <v>67</v>
      </c>
      <c r="G506" s="207" t="s">
        <v>1503</v>
      </c>
      <c r="H506" s="207" t="s">
        <v>2678</v>
      </c>
      <c r="I506" s="207"/>
      <c r="J506" s="207" t="s">
        <v>1260</v>
      </c>
      <c r="K506" s="207"/>
    </row>
    <row r="507" s="191" customFormat="1" ht="17" customHeight="1" spans="1:11">
      <c r="A507" s="207">
        <v>35</v>
      </c>
      <c r="B507" s="207" t="s">
        <v>2423</v>
      </c>
      <c r="C507" s="208" t="s">
        <v>65</v>
      </c>
      <c r="D507" s="208" t="s">
        <v>4</v>
      </c>
      <c r="E507" s="208" t="s">
        <v>67</v>
      </c>
      <c r="F507" s="208" t="s">
        <v>2679</v>
      </c>
      <c r="G507" s="207" t="s">
        <v>1503</v>
      </c>
      <c r="H507" s="207" t="s">
        <v>2680</v>
      </c>
      <c r="I507" s="207"/>
      <c r="J507" s="207" t="s">
        <v>1260</v>
      </c>
      <c r="K507" s="207"/>
    </row>
    <row r="508" s="191" customFormat="1" ht="17" customHeight="1" spans="1:11">
      <c r="A508" s="207">
        <v>36</v>
      </c>
      <c r="B508" s="207" t="s">
        <v>2681</v>
      </c>
      <c r="C508" s="208" t="s">
        <v>65</v>
      </c>
      <c r="D508" s="208" t="s">
        <v>4</v>
      </c>
      <c r="E508" s="315" t="s">
        <v>2682</v>
      </c>
      <c r="F508" s="208" t="s">
        <v>2683</v>
      </c>
      <c r="G508" s="207" t="s">
        <v>1503</v>
      </c>
      <c r="H508" s="207" t="s">
        <v>2684</v>
      </c>
      <c r="I508" s="207"/>
      <c r="J508" s="207" t="s">
        <v>1260</v>
      </c>
      <c r="K508" s="207"/>
    </row>
    <row r="509" s="191" customFormat="1" ht="17" customHeight="1" spans="1:11">
      <c r="A509" s="207">
        <v>37</v>
      </c>
      <c r="B509" s="207" t="s">
        <v>2423</v>
      </c>
      <c r="C509" s="208" t="s">
        <v>65</v>
      </c>
      <c r="D509" s="208" t="s">
        <v>4</v>
      </c>
      <c r="E509" s="315" t="s">
        <v>2685</v>
      </c>
      <c r="F509" s="208" t="s">
        <v>67</v>
      </c>
      <c r="G509" s="207" t="s">
        <v>1503</v>
      </c>
      <c r="H509" s="207" t="s">
        <v>2686</v>
      </c>
      <c r="I509" s="207"/>
      <c r="J509" s="207" t="s">
        <v>1260</v>
      </c>
      <c r="K509" s="207"/>
    </row>
    <row r="510" s="191" customFormat="1" ht="17" customHeight="1" spans="1:11">
      <c r="A510" s="207">
        <v>38</v>
      </c>
      <c r="B510" s="207" t="s">
        <v>2687</v>
      </c>
      <c r="C510" s="208" t="s">
        <v>65</v>
      </c>
      <c r="D510" s="208" t="s">
        <v>4</v>
      </c>
      <c r="E510" s="315" t="s">
        <v>2688</v>
      </c>
      <c r="F510" s="208" t="s">
        <v>67</v>
      </c>
      <c r="G510" s="207" t="s">
        <v>1503</v>
      </c>
      <c r="H510" s="207" t="s">
        <v>1386</v>
      </c>
      <c r="I510" s="207"/>
      <c r="J510" s="207" t="s">
        <v>1260</v>
      </c>
      <c r="K510" s="207"/>
    </row>
    <row r="511" s="191" customFormat="1" ht="17" customHeight="1" spans="1:11">
      <c r="A511" s="207">
        <v>39</v>
      </c>
      <c r="B511" s="207" t="s">
        <v>2645</v>
      </c>
      <c r="C511" s="208" t="s">
        <v>65</v>
      </c>
      <c r="D511" s="208" t="s">
        <v>4</v>
      </c>
      <c r="E511" s="208" t="s">
        <v>2689</v>
      </c>
      <c r="F511" s="208" t="s">
        <v>67</v>
      </c>
      <c r="G511" s="207" t="s">
        <v>1503</v>
      </c>
      <c r="H511" s="207" t="s">
        <v>2573</v>
      </c>
      <c r="I511" s="207"/>
      <c r="J511" s="207" t="s">
        <v>1260</v>
      </c>
      <c r="K511" s="207"/>
    </row>
    <row r="512" s="191" customFormat="1" ht="17" customHeight="1" spans="1:11">
      <c r="A512" s="207">
        <v>40</v>
      </c>
      <c r="B512" s="207" t="s">
        <v>2690</v>
      </c>
      <c r="C512" s="208" t="s">
        <v>2691</v>
      </c>
      <c r="D512" s="208" t="s">
        <v>126</v>
      </c>
      <c r="E512" s="208" t="s">
        <v>2692</v>
      </c>
      <c r="F512" s="208" t="s">
        <v>67</v>
      </c>
      <c r="G512" s="207" t="s">
        <v>1503</v>
      </c>
      <c r="H512" s="207" t="s">
        <v>660</v>
      </c>
      <c r="I512" s="207"/>
      <c r="J512" s="207" t="s">
        <v>1260</v>
      </c>
      <c r="K512" s="207"/>
    </row>
    <row r="513" s="191" customFormat="1" ht="17" customHeight="1" spans="1:11">
      <c r="A513" s="207">
        <v>41</v>
      </c>
      <c r="B513" s="207" t="s">
        <v>2423</v>
      </c>
      <c r="C513" s="208" t="s">
        <v>65</v>
      </c>
      <c r="D513" s="208" t="s">
        <v>4</v>
      </c>
      <c r="E513" s="208" t="s">
        <v>67</v>
      </c>
      <c r="F513" s="208" t="s">
        <v>2693</v>
      </c>
      <c r="G513" s="207" t="s">
        <v>1503</v>
      </c>
      <c r="H513" s="207" t="s">
        <v>1287</v>
      </c>
      <c r="I513" s="207"/>
      <c r="J513" s="207" t="s">
        <v>1260</v>
      </c>
      <c r="K513" s="207"/>
    </row>
    <row r="514" s="191" customFormat="1" ht="17" customHeight="1" spans="1:11">
      <c r="A514" s="207">
        <v>42</v>
      </c>
      <c r="B514" s="207" t="s">
        <v>2694</v>
      </c>
      <c r="C514" s="208" t="s">
        <v>65</v>
      </c>
      <c r="D514" s="208" t="s">
        <v>4</v>
      </c>
      <c r="E514" s="315" t="s">
        <v>2695</v>
      </c>
      <c r="F514" s="208" t="s">
        <v>67</v>
      </c>
      <c r="G514" s="207" t="s">
        <v>1503</v>
      </c>
      <c r="H514" s="207" t="s">
        <v>2696</v>
      </c>
      <c r="I514" s="207"/>
      <c r="J514" s="207" t="s">
        <v>1260</v>
      </c>
      <c r="K514" s="207"/>
    </row>
    <row r="515" s="191" customFormat="1" ht="17" customHeight="1" spans="1:11">
      <c r="A515" s="207">
        <v>43</v>
      </c>
      <c r="B515" s="207" t="s">
        <v>2697</v>
      </c>
      <c r="C515" s="208" t="s">
        <v>65</v>
      </c>
      <c r="D515" s="208" t="s">
        <v>4</v>
      </c>
      <c r="E515" s="208" t="s">
        <v>2698</v>
      </c>
      <c r="F515" s="208" t="s">
        <v>67</v>
      </c>
      <c r="G515" s="207" t="s">
        <v>1503</v>
      </c>
      <c r="H515" s="207" t="s">
        <v>2699</v>
      </c>
      <c r="I515" s="207"/>
      <c r="J515" s="207" t="s">
        <v>1260</v>
      </c>
      <c r="K515" s="207"/>
    </row>
    <row r="516" s="191" customFormat="1" ht="17" customHeight="1" spans="1:11">
      <c r="A516" s="207">
        <v>44</v>
      </c>
      <c r="B516" s="207" t="s">
        <v>2700</v>
      </c>
      <c r="C516" s="208" t="s">
        <v>65</v>
      </c>
      <c r="D516" s="208" t="s">
        <v>4</v>
      </c>
      <c r="E516" s="315" t="s">
        <v>2701</v>
      </c>
      <c r="F516" s="208" t="s">
        <v>67</v>
      </c>
      <c r="G516" s="207" t="s">
        <v>1503</v>
      </c>
      <c r="H516" s="207" t="s">
        <v>1665</v>
      </c>
      <c r="I516" s="207"/>
      <c r="J516" s="207" t="s">
        <v>1260</v>
      </c>
      <c r="K516" s="207"/>
    </row>
    <row r="517" s="191" customFormat="1" ht="17" customHeight="1" spans="1:11">
      <c r="A517" s="207">
        <v>45</v>
      </c>
      <c r="B517" s="207" t="s">
        <v>2702</v>
      </c>
      <c r="C517" s="208" t="s">
        <v>65</v>
      </c>
      <c r="D517" s="208" t="s">
        <v>4</v>
      </c>
      <c r="E517" s="208" t="s">
        <v>67</v>
      </c>
      <c r="F517" s="208" t="s">
        <v>67</v>
      </c>
      <c r="G517" s="207" t="s">
        <v>1503</v>
      </c>
      <c r="H517" s="207" t="s">
        <v>2703</v>
      </c>
      <c r="I517" s="207"/>
      <c r="J517" s="207" t="s">
        <v>1260</v>
      </c>
      <c r="K517" s="207"/>
    </row>
    <row r="518" s="191" customFormat="1" ht="17" customHeight="1" spans="1:11">
      <c r="A518" s="207">
        <v>46</v>
      </c>
      <c r="B518" s="207" t="s">
        <v>2704</v>
      </c>
      <c r="C518" s="208" t="s">
        <v>65</v>
      </c>
      <c r="D518" s="208" t="s">
        <v>4</v>
      </c>
      <c r="E518" s="315" t="s">
        <v>2705</v>
      </c>
      <c r="F518" s="208" t="s">
        <v>67</v>
      </c>
      <c r="G518" s="207" t="s">
        <v>1503</v>
      </c>
      <c r="H518" s="207" t="s">
        <v>1287</v>
      </c>
      <c r="I518" s="207"/>
      <c r="J518" s="207" t="s">
        <v>1260</v>
      </c>
      <c r="K518" s="207"/>
    </row>
    <row r="519" s="191" customFormat="1" ht="17" customHeight="1" spans="1:11">
      <c r="A519" s="207">
        <v>47</v>
      </c>
      <c r="B519" s="207" t="s">
        <v>2681</v>
      </c>
      <c r="C519" s="208" t="s">
        <v>65</v>
      </c>
      <c r="D519" s="208" t="s">
        <v>4</v>
      </c>
      <c r="E519" s="208" t="s">
        <v>2706</v>
      </c>
      <c r="F519" s="208" t="s">
        <v>67</v>
      </c>
      <c r="G519" s="207" t="s">
        <v>1503</v>
      </c>
      <c r="H519" s="207" t="s">
        <v>2707</v>
      </c>
      <c r="I519" s="207"/>
      <c r="J519" s="207" t="s">
        <v>1260</v>
      </c>
      <c r="K519" s="207"/>
    </row>
    <row r="520" s="191" customFormat="1" ht="17" customHeight="1" spans="1:11">
      <c r="A520" s="207">
        <v>48</v>
      </c>
      <c r="B520" s="207" t="s">
        <v>2708</v>
      </c>
      <c r="C520" s="208" t="s">
        <v>65</v>
      </c>
      <c r="D520" s="208" t="s">
        <v>4</v>
      </c>
      <c r="E520" s="208" t="s">
        <v>2709</v>
      </c>
      <c r="F520" s="208" t="s">
        <v>67</v>
      </c>
      <c r="G520" s="207" t="s">
        <v>1503</v>
      </c>
      <c r="H520" s="207" t="s">
        <v>2710</v>
      </c>
      <c r="I520" s="207"/>
      <c r="J520" s="207" t="s">
        <v>1260</v>
      </c>
      <c r="K520" s="207"/>
    </row>
    <row r="521" s="191" customFormat="1" ht="17" customHeight="1" spans="1:11">
      <c r="A521" s="207">
        <v>49</v>
      </c>
      <c r="B521" s="207" t="s">
        <v>2711</v>
      </c>
      <c r="C521" s="208" t="s">
        <v>65</v>
      </c>
      <c r="D521" s="208" t="s">
        <v>4</v>
      </c>
      <c r="E521" s="208" t="s">
        <v>2712</v>
      </c>
      <c r="F521" s="208" t="s">
        <v>67</v>
      </c>
      <c r="G521" s="207" t="s">
        <v>1503</v>
      </c>
      <c r="H521" s="207" t="s">
        <v>2713</v>
      </c>
      <c r="I521" s="207"/>
      <c r="J521" s="207" t="s">
        <v>1260</v>
      </c>
      <c r="K521" s="207"/>
    </row>
    <row r="522" s="191" customFormat="1" ht="17" customHeight="1" spans="1:11">
      <c r="A522" s="207">
        <v>50</v>
      </c>
      <c r="B522" s="207" t="s">
        <v>2714</v>
      </c>
      <c r="C522" s="208" t="s">
        <v>65</v>
      </c>
      <c r="D522" s="208" t="s">
        <v>4</v>
      </c>
      <c r="E522" s="208" t="s">
        <v>2715</v>
      </c>
      <c r="F522" s="208" t="s">
        <v>67</v>
      </c>
      <c r="G522" s="207" t="s">
        <v>1503</v>
      </c>
      <c r="H522" s="207" t="s">
        <v>2716</v>
      </c>
      <c r="I522" s="207"/>
      <c r="J522" s="207" t="s">
        <v>1260</v>
      </c>
      <c r="K522" s="207"/>
    </row>
    <row r="523" s="191" customFormat="1" ht="17" customHeight="1" spans="1:11">
      <c r="A523" s="207">
        <v>51</v>
      </c>
      <c r="B523" s="207" t="s">
        <v>2717</v>
      </c>
      <c r="C523" s="208" t="s">
        <v>2718</v>
      </c>
      <c r="D523" s="208" t="s">
        <v>56</v>
      </c>
      <c r="E523" s="208" t="s">
        <v>2719</v>
      </c>
      <c r="F523" s="208" t="s">
        <v>2720</v>
      </c>
      <c r="G523" s="207" t="s">
        <v>1503</v>
      </c>
      <c r="H523" s="207" t="s">
        <v>659</v>
      </c>
      <c r="I523" s="207"/>
      <c r="J523" s="207" t="s">
        <v>1260</v>
      </c>
      <c r="K523" s="207"/>
    </row>
    <row r="524" s="191" customFormat="1" ht="17" customHeight="1" spans="1:11">
      <c r="A524" s="207">
        <v>52</v>
      </c>
      <c r="B524" s="207" t="s">
        <v>2704</v>
      </c>
      <c r="C524" s="208" t="s">
        <v>65</v>
      </c>
      <c r="D524" s="208" t="s">
        <v>4</v>
      </c>
      <c r="E524" s="208" t="s">
        <v>2721</v>
      </c>
      <c r="F524" s="208" t="s">
        <v>67</v>
      </c>
      <c r="G524" s="207" t="s">
        <v>1503</v>
      </c>
      <c r="H524" s="207" t="s">
        <v>2661</v>
      </c>
      <c r="I524" s="207"/>
      <c r="J524" s="207" t="s">
        <v>1260</v>
      </c>
      <c r="K524" s="207"/>
    </row>
    <row r="525" s="191" customFormat="1" ht="17" customHeight="1" spans="1:11">
      <c r="A525" s="207">
        <v>53</v>
      </c>
      <c r="B525" s="207" t="s">
        <v>2722</v>
      </c>
      <c r="C525" s="208" t="s">
        <v>2723</v>
      </c>
      <c r="D525" s="208" t="s">
        <v>4</v>
      </c>
      <c r="E525" s="315" t="s">
        <v>2724</v>
      </c>
      <c r="F525" s="208" t="s">
        <v>67</v>
      </c>
      <c r="G525" s="207" t="s">
        <v>1503</v>
      </c>
      <c r="H525" s="207" t="s">
        <v>655</v>
      </c>
      <c r="I525" s="207"/>
      <c r="J525" s="207" t="s">
        <v>1260</v>
      </c>
      <c r="K525" s="207"/>
    </row>
    <row r="526" s="191" customFormat="1" ht="17" customHeight="1" spans="1:11">
      <c r="A526" s="207">
        <v>54</v>
      </c>
      <c r="B526" s="207" t="s">
        <v>2725</v>
      </c>
      <c r="C526" s="208" t="s">
        <v>65</v>
      </c>
      <c r="D526" s="208" t="s">
        <v>4</v>
      </c>
      <c r="E526" s="208" t="s">
        <v>67</v>
      </c>
      <c r="F526" s="208" t="s">
        <v>67</v>
      </c>
      <c r="G526" s="207" t="s">
        <v>1503</v>
      </c>
      <c r="H526" s="207" t="s">
        <v>2726</v>
      </c>
      <c r="I526" s="207"/>
      <c r="J526" s="207" t="s">
        <v>1260</v>
      </c>
      <c r="K526" s="207"/>
    </row>
    <row r="527" s="191" customFormat="1" ht="17" customHeight="1" spans="1:11">
      <c r="A527" s="207">
        <v>55</v>
      </c>
      <c r="B527" s="207" t="s">
        <v>2727</v>
      </c>
      <c r="C527" s="208" t="s">
        <v>65</v>
      </c>
      <c r="D527" s="208" t="s">
        <v>4</v>
      </c>
      <c r="E527" s="208" t="s">
        <v>67</v>
      </c>
      <c r="F527" s="208" t="s">
        <v>67</v>
      </c>
      <c r="G527" s="207" t="s">
        <v>1503</v>
      </c>
      <c r="H527" s="207" t="s">
        <v>2728</v>
      </c>
      <c r="I527" s="207"/>
      <c r="J527" s="207" t="s">
        <v>1260</v>
      </c>
      <c r="K527" s="207"/>
    </row>
    <row r="528" s="191" customFormat="1" ht="17" customHeight="1" spans="1:11">
      <c r="A528" s="207">
        <v>56</v>
      </c>
      <c r="B528" s="207" t="s">
        <v>2729</v>
      </c>
      <c r="C528" s="208" t="s">
        <v>65</v>
      </c>
      <c r="D528" s="208" t="s">
        <v>4</v>
      </c>
      <c r="E528" s="208">
        <v>20140608123</v>
      </c>
      <c r="F528" s="208" t="s">
        <v>67</v>
      </c>
      <c r="G528" s="207" t="s">
        <v>1503</v>
      </c>
      <c r="H528" s="207" t="s">
        <v>2730</v>
      </c>
      <c r="I528" s="207"/>
      <c r="J528" s="207" t="s">
        <v>1260</v>
      </c>
      <c r="K528" s="207"/>
    </row>
    <row r="529" s="191" customFormat="1" ht="17" customHeight="1" spans="1:11">
      <c r="A529" s="207">
        <v>57</v>
      </c>
      <c r="B529" s="207" t="s">
        <v>2722</v>
      </c>
      <c r="C529" s="208" t="s">
        <v>65</v>
      </c>
      <c r="D529" s="208" t="s">
        <v>4</v>
      </c>
      <c r="E529" s="208" t="s">
        <v>2731</v>
      </c>
      <c r="F529" s="208" t="s">
        <v>67</v>
      </c>
      <c r="G529" s="207" t="s">
        <v>1503</v>
      </c>
      <c r="H529" s="207" t="s">
        <v>2732</v>
      </c>
      <c r="I529" s="207"/>
      <c r="J529" s="207" t="s">
        <v>1260</v>
      </c>
      <c r="K529" s="207"/>
    </row>
    <row r="530" s="191" customFormat="1" ht="17" customHeight="1" spans="1:11">
      <c r="A530" s="207">
        <v>58</v>
      </c>
      <c r="B530" s="207" t="s">
        <v>2733</v>
      </c>
      <c r="C530" s="208" t="s">
        <v>65</v>
      </c>
      <c r="D530" s="208" t="s">
        <v>4</v>
      </c>
      <c r="E530" s="208" t="s">
        <v>2734</v>
      </c>
      <c r="F530" s="208" t="s">
        <v>67</v>
      </c>
      <c r="G530" s="207" t="s">
        <v>1503</v>
      </c>
      <c r="H530" s="207" t="s">
        <v>2735</v>
      </c>
      <c r="I530" s="207"/>
      <c r="J530" s="207" t="s">
        <v>1260</v>
      </c>
      <c r="K530" s="207"/>
    </row>
    <row r="531" s="191" customFormat="1" ht="17" customHeight="1" spans="1:11">
      <c r="A531" s="207">
        <v>59</v>
      </c>
      <c r="B531" s="207" t="s">
        <v>2736</v>
      </c>
      <c r="C531" s="208" t="s">
        <v>2737</v>
      </c>
      <c r="D531" s="208" t="s">
        <v>126</v>
      </c>
      <c r="E531" s="208" t="s">
        <v>67</v>
      </c>
      <c r="F531" s="208" t="s">
        <v>2738</v>
      </c>
      <c r="G531" s="207" t="s">
        <v>1503</v>
      </c>
      <c r="H531" s="207" t="s">
        <v>1280</v>
      </c>
      <c r="I531" s="207"/>
      <c r="J531" s="207" t="s">
        <v>1260</v>
      </c>
      <c r="K531" s="207"/>
    </row>
    <row r="532" s="191" customFormat="1" ht="17" customHeight="1" spans="1:11">
      <c r="A532" s="207">
        <v>60</v>
      </c>
      <c r="B532" s="207" t="s">
        <v>2636</v>
      </c>
      <c r="C532" s="208" t="s">
        <v>65</v>
      </c>
      <c r="D532" s="208" t="s">
        <v>4</v>
      </c>
      <c r="E532" s="208" t="s">
        <v>67</v>
      </c>
      <c r="F532" s="208" t="s">
        <v>67</v>
      </c>
      <c r="G532" s="207" t="s">
        <v>1503</v>
      </c>
      <c r="H532" s="207" t="s">
        <v>2739</v>
      </c>
      <c r="I532" s="207"/>
      <c r="J532" s="207" t="s">
        <v>1260</v>
      </c>
      <c r="K532" s="207"/>
    </row>
    <row r="533" s="191" customFormat="1" ht="17" customHeight="1" spans="1:11">
      <c r="A533" s="207">
        <v>61</v>
      </c>
      <c r="B533" s="207" t="s">
        <v>2740</v>
      </c>
      <c r="C533" s="208" t="s">
        <v>65</v>
      </c>
      <c r="D533" s="208" t="s">
        <v>4</v>
      </c>
      <c r="E533" s="315" t="s">
        <v>2741</v>
      </c>
      <c r="F533" s="208" t="s">
        <v>67</v>
      </c>
      <c r="G533" s="207" t="s">
        <v>1503</v>
      </c>
      <c r="H533" s="207" t="s">
        <v>2742</v>
      </c>
      <c r="I533" s="207"/>
      <c r="J533" s="207" t="s">
        <v>1260</v>
      </c>
      <c r="K533" s="207"/>
    </row>
    <row r="534" s="191" customFormat="1" ht="17" customHeight="1" spans="1:11">
      <c r="A534" s="207">
        <v>62</v>
      </c>
      <c r="B534" s="207" t="s">
        <v>2743</v>
      </c>
      <c r="C534" s="208" t="s">
        <v>65</v>
      </c>
      <c r="D534" s="208" t="s">
        <v>4</v>
      </c>
      <c r="E534" s="315" t="s">
        <v>2744</v>
      </c>
      <c r="F534" s="208" t="s">
        <v>67</v>
      </c>
      <c r="G534" s="207" t="s">
        <v>1503</v>
      </c>
      <c r="H534" s="207" t="s">
        <v>2707</v>
      </c>
      <c r="I534" s="207"/>
      <c r="J534" s="207" t="s">
        <v>1260</v>
      </c>
      <c r="K534" s="207"/>
    </row>
    <row r="535" s="191" customFormat="1" ht="17" customHeight="1" spans="1:11">
      <c r="A535" s="207">
        <v>63</v>
      </c>
      <c r="B535" s="207" t="s">
        <v>2700</v>
      </c>
      <c r="C535" s="208" t="s">
        <v>65</v>
      </c>
      <c r="D535" s="208" t="s">
        <v>4</v>
      </c>
      <c r="E535" s="315" t="s">
        <v>2745</v>
      </c>
      <c r="F535" s="208" t="s">
        <v>67</v>
      </c>
      <c r="G535" s="207" t="s">
        <v>1503</v>
      </c>
      <c r="H535" s="207" t="s">
        <v>2746</v>
      </c>
      <c r="I535" s="207"/>
      <c r="J535" s="207" t="s">
        <v>1260</v>
      </c>
      <c r="K535" s="207"/>
    </row>
    <row r="536" s="191" customFormat="1" ht="17" customHeight="1" spans="1:11">
      <c r="A536" s="207">
        <v>64</v>
      </c>
      <c r="B536" s="207" t="s">
        <v>2747</v>
      </c>
      <c r="C536" s="208" t="s">
        <v>2748</v>
      </c>
      <c r="D536" s="208" t="s">
        <v>126</v>
      </c>
      <c r="E536" s="208" t="s">
        <v>67</v>
      </c>
      <c r="F536" s="208" t="s">
        <v>2749</v>
      </c>
      <c r="G536" s="207" t="s">
        <v>1503</v>
      </c>
      <c r="H536" s="207" t="s">
        <v>1280</v>
      </c>
      <c r="I536" s="207"/>
      <c r="J536" s="207" t="s">
        <v>1260</v>
      </c>
      <c r="K536" s="207"/>
    </row>
    <row r="537" s="191" customFormat="1" ht="17" customHeight="1" spans="1:11">
      <c r="A537" s="207">
        <v>65</v>
      </c>
      <c r="B537" s="207" t="s">
        <v>2750</v>
      </c>
      <c r="C537" s="208" t="s">
        <v>2751</v>
      </c>
      <c r="D537" s="208" t="s">
        <v>56</v>
      </c>
      <c r="E537" s="208" t="s">
        <v>2752</v>
      </c>
      <c r="F537" s="208" t="s">
        <v>2753</v>
      </c>
      <c r="G537" s="207" t="s">
        <v>1503</v>
      </c>
      <c r="H537" s="207" t="s">
        <v>659</v>
      </c>
      <c r="I537" s="207"/>
      <c r="J537" s="207" t="s">
        <v>1260</v>
      </c>
      <c r="K537" s="207"/>
    </row>
    <row r="538" s="191" customFormat="1" ht="17" customHeight="1" spans="1:11">
      <c r="A538" s="207">
        <v>66</v>
      </c>
      <c r="B538" s="207" t="s">
        <v>2754</v>
      </c>
      <c r="C538" s="208" t="s">
        <v>65</v>
      </c>
      <c r="D538" s="208" t="s">
        <v>126</v>
      </c>
      <c r="E538" s="208" t="s">
        <v>67</v>
      </c>
      <c r="F538" s="208" t="s">
        <v>2755</v>
      </c>
      <c r="G538" s="207" t="s">
        <v>1503</v>
      </c>
      <c r="H538" s="207" t="s">
        <v>2756</v>
      </c>
      <c r="I538" s="207"/>
      <c r="J538" s="207" t="s">
        <v>1260</v>
      </c>
      <c r="K538" s="207"/>
    </row>
    <row r="539" s="191" customFormat="1" ht="17" customHeight="1" spans="1:11">
      <c r="A539" s="207">
        <v>67</v>
      </c>
      <c r="B539" s="207" t="s">
        <v>2588</v>
      </c>
      <c r="C539" s="208" t="s">
        <v>2757</v>
      </c>
      <c r="D539" s="208" t="s">
        <v>56</v>
      </c>
      <c r="E539" s="208" t="s">
        <v>2758</v>
      </c>
      <c r="F539" s="208" t="s">
        <v>2759</v>
      </c>
      <c r="G539" s="207" t="s">
        <v>1503</v>
      </c>
      <c r="H539" s="207" t="s">
        <v>659</v>
      </c>
      <c r="I539" s="207"/>
      <c r="J539" s="207" t="s">
        <v>1260</v>
      </c>
      <c r="K539" s="207"/>
    </row>
    <row r="540" s="191" customFormat="1" ht="17" customHeight="1" spans="1:11">
      <c r="A540" s="207">
        <v>68</v>
      </c>
      <c r="B540" s="207" t="s">
        <v>2588</v>
      </c>
      <c r="C540" s="208" t="s">
        <v>2760</v>
      </c>
      <c r="D540" s="208" t="s">
        <v>5</v>
      </c>
      <c r="E540" s="208" t="s">
        <v>2761</v>
      </c>
      <c r="F540" s="208" t="s">
        <v>2762</v>
      </c>
      <c r="G540" s="207" t="s">
        <v>1503</v>
      </c>
      <c r="H540" s="207" t="s">
        <v>659</v>
      </c>
      <c r="I540" s="207"/>
      <c r="J540" s="207" t="s">
        <v>1260</v>
      </c>
      <c r="K540" s="207"/>
    </row>
    <row r="541" s="191" customFormat="1" ht="17" customHeight="1" spans="1:11">
      <c r="A541" s="207">
        <v>69</v>
      </c>
      <c r="B541" s="207" t="s">
        <v>2763</v>
      </c>
      <c r="C541" s="208" t="s">
        <v>2764</v>
      </c>
      <c r="D541" s="208" t="s">
        <v>56</v>
      </c>
      <c r="E541" s="208" t="s">
        <v>2765</v>
      </c>
      <c r="F541" s="208" t="s">
        <v>2766</v>
      </c>
      <c r="G541" s="207" t="s">
        <v>1503</v>
      </c>
      <c r="H541" s="207" t="s">
        <v>659</v>
      </c>
      <c r="I541" s="207"/>
      <c r="J541" s="207" t="s">
        <v>1260</v>
      </c>
      <c r="K541" s="207"/>
    </row>
    <row r="542" s="191" customFormat="1" ht="17" customHeight="1" spans="1:11">
      <c r="A542" s="207">
        <v>70</v>
      </c>
      <c r="B542" s="207" t="s">
        <v>2767</v>
      </c>
      <c r="C542" s="208" t="s">
        <v>2768</v>
      </c>
      <c r="D542" s="208" t="s">
        <v>126</v>
      </c>
      <c r="E542" s="208" t="s">
        <v>67</v>
      </c>
      <c r="F542" s="208" t="s">
        <v>67</v>
      </c>
      <c r="G542" s="207" t="s">
        <v>1503</v>
      </c>
      <c r="H542" s="207" t="s">
        <v>1280</v>
      </c>
      <c r="I542" s="207"/>
      <c r="J542" s="207" t="s">
        <v>1260</v>
      </c>
      <c r="K542" s="207"/>
    </row>
    <row r="543" s="191" customFormat="1" ht="17" customHeight="1" spans="1:11">
      <c r="A543" s="207">
        <v>71</v>
      </c>
      <c r="B543" s="207" t="s">
        <v>2769</v>
      </c>
      <c r="C543" s="208" t="s">
        <v>65</v>
      </c>
      <c r="D543" s="208" t="s">
        <v>4</v>
      </c>
      <c r="E543" s="315" t="s">
        <v>2770</v>
      </c>
      <c r="F543" s="208" t="s">
        <v>67</v>
      </c>
      <c r="G543" s="207" t="s">
        <v>1503</v>
      </c>
      <c r="H543" s="207" t="s">
        <v>2771</v>
      </c>
      <c r="I543" s="207"/>
      <c r="J543" s="207" t="s">
        <v>1260</v>
      </c>
      <c r="K543" s="207"/>
    </row>
    <row r="544" s="191" customFormat="1" ht="17" customHeight="1" spans="1:11">
      <c r="A544" s="207">
        <v>72</v>
      </c>
      <c r="B544" s="207" t="s">
        <v>2772</v>
      </c>
      <c r="C544" s="208" t="s">
        <v>2773</v>
      </c>
      <c r="D544" s="208" t="s">
        <v>56</v>
      </c>
      <c r="E544" s="208" t="s">
        <v>2774</v>
      </c>
      <c r="F544" s="208" t="s">
        <v>67</v>
      </c>
      <c r="G544" s="207" t="s">
        <v>1503</v>
      </c>
      <c r="H544" s="207" t="s">
        <v>659</v>
      </c>
      <c r="I544" s="207"/>
      <c r="J544" s="207" t="s">
        <v>1260</v>
      </c>
      <c r="K544" s="207"/>
    </row>
    <row r="545" s="191" customFormat="1" ht="17" customHeight="1" spans="1:11">
      <c r="A545" s="207">
        <v>73</v>
      </c>
      <c r="B545" s="207" t="s">
        <v>2775</v>
      </c>
      <c r="C545" s="208" t="s">
        <v>65</v>
      </c>
      <c r="D545" s="208" t="s">
        <v>4</v>
      </c>
      <c r="E545" s="315" t="s">
        <v>2776</v>
      </c>
      <c r="F545" s="208" t="s">
        <v>67</v>
      </c>
      <c r="G545" s="207" t="s">
        <v>1503</v>
      </c>
      <c r="H545" s="207" t="s">
        <v>2777</v>
      </c>
      <c r="I545" s="207"/>
      <c r="J545" s="207" t="s">
        <v>1260</v>
      </c>
      <c r="K545" s="207"/>
    </row>
    <row r="546" s="191" customFormat="1" ht="17" customHeight="1" spans="1:11">
      <c r="A546" s="207">
        <v>74</v>
      </c>
      <c r="B546" s="207" t="s">
        <v>2767</v>
      </c>
      <c r="C546" s="208" t="s">
        <v>2778</v>
      </c>
      <c r="D546" s="208" t="s">
        <v>5</v>
      </c>
      <c r="E546" s="208" t="s">
        <v>67</v>
      </c>
      <c r="F546" s="208" t="s">
        <v>2779</v>
      </c>
      <c r="G546" s="207" t="s">
        <v>1503</v>
      </c>
      <c r="H546" s="207" t="s">
        <v>854</v>
      </c>
      <c r="I546" s="207"/>
      <c r="J546" s="207" t="s">
        <v>1260</v>
      </c>
      <c r="K546" s="207"/>
    </row>
    <row r="547" s="191" customFormat="1" ht="17" customHeight="1" spans="1:11">
      <c r="A547" s="207">
        <v>75</v>
      </c>
      <c r="B547" s="207" t="s">
        <v>2780</v>
      </c>
      <c r="C547" s="208" t="s">
        <v>65</v>
      </c>
      <c r="D547" s="208" t="s">
        <v>4</v>
      </c>
      <c r="E547" s="208">
        <v>20160816096</v>
      </c>
      <c r="F547" s="208" t="s">
        <v>67</v>
      </c>
      <c r="G547" s="207" t="s">
        <v>1503</v>
      </c>
      <c r="H547" s="207" t="s">
        <v>2781</v>
      </c>
      <c r="I547" s="207"/>
      <c r="J547" s="207" t="s">
        <v>1260</v>
      </c>
      <c r="K547" s="207"/>
    </row>
    <row r="548" s="191" customFormat="1" ht="17" customHeight="1" spans="1:11">
      <c r="A548" s="207">
        <v>76</v>
      </c>
      <c r="B548" s="207" t="s">
        <v>2591</v>
      </c>
      <c r="C548" s="208" t="s">
        <v>2782</v>
      </c>
      <c r="D548" s="208" t="s">
        <v>126</v>
      </c>
      <c r="E548" s="208" t="s">
        <v>67</v>
      </c>
      <c r="F548" s="208" t="s">
        <v>2783</v>
      </c>
      <c r="G548" s="207" t="s">
        <v>1503</v>
      </c>
      <c r="H548" s="207" t="s">
        <v>1280</v>
      </c>
      <c r="I548" s="207"/>
      <c r="J548" s="207" t="s">
        <v>1260</v>
      </c>
      <c r="K548" s="207"/>
    </row>
    <row r="549" s="191" customFormat="1" ht="17" customHeight="1" spans="1:11">
      <c r="A549" s="207">
        <v>77</v>
      </c>
      <c r="B549" s="207" t="s">
        <v>2784</v>
      </c>
      <c r="C549" s="208" t="s">
        <v>2785</v>
      </c>
      <c r="D549" s="208" t="s">
        <v>56</v>
      </c>
      <c r="E549" s="208" t="s">
        <v>67</v>
      </c>
      <c r="F549" s="208" t="s">
        <v>2786</v>
      </c>
      <c r="G549" s="207" t="s">
        <v>1503</v>
      </c>
      <c r="H549" s="207" t="s">
        <v>659</v>
      </c>
      <c r="I549" s="207"/>
      <c r="J549" s="207" t="s">
        <v>1260</v>
      </c>
      <c r="K549" s="207"/>
    </row>
    <row r="550" s="191" customFormat="1" ht="17" customHeight="1" spans="1:11">
      <c r="A550" s="207">
        <v>78</v>
      </c>
      <c r="B550" s="207" t="s">
        <v>2624</v>
      </c>
      <c r="C550" s="208" t="s">
        <v>65</v>
      </c>
      <c r="D550" s="208" t="s">
        <v>4</v>
      </c>
      <c r="E550" s="208" t="s">
        <v>2787</v>
      </c>
      <c r="F550" s="208" t="s">
        <v>67</v>
      </c>
      <c r="G550" s="207" t="s">
        <v>1503</v>
      </c>
      <c r="H550" s="207" t="s">
        <v>2788</v>
      </c>
      <c r="I550" s="207"/>
      <c r="J550" s="207" t="s">
        <v>1260</v>
      </c>
      <c r="K550" s="207"/>
    </row>
    <row r="551" s="191" customFormat="1" ht="17" customHeight="1" spans="1:11">
      <c r="A551" s="207">
        <v>79</v>
      </c>
      <c r="B551" s="207" t="s">
        <v>2789</v>
      </c>
      <c r="C551" s="208" t="s">
        <v>2790</v>
      </c>
      <c r="D551" s="208" t="s">
        <v>56</v>
      </c>
      <c r="E551" s="208" t="s">
        <v>2791</v>
      </c>
      <c r="F551" s="208" t="s">
        <v>2792</v>
      </c>
      <c r="G551" s="207" t="s">
        <v>1503</v>
      </c>
      <c r="H551" s="207" t="s">
        <v>659</v>
      </c>
      <c r="I551" s="207"/>
      <c r="J551" s="207" t="s">
        <v>1260</v>
      </c>
      <c r="K551" s="207"/>
    </row>
    <row r="552" s="191" customFormat="1" ht="17" customHeight="1" spans="1:11">
      <c r="A552" s="207">
        <v>80</v>
      </c>
      <c r="B552" s="207" t="s">
        <v>2793</v>
      </c>
      <c r="C552" s="208" t="s">
        <v>65</v>
      </c>
      <c r="D552" s="208" t="s">
        <v>4</v>
      </c>
      <c r="E552" s="208" t="s">
        <v>2794</v>
      </c>
      <c r="F552" s="208" t="s">
        <v>67</v>
      </c>
      <c r="G552" s="207" t="s">
        <v>1503</v>
      </c>
      <c r="H552" s="207" t="s">
        <v>2795</v>
      </c>
      <c r="I552" s="207"/>
      <c r="J552" s="207" t="s">
        <v>1260</v>
      </c>
      <c r="K552" s="207"/>
    </row>
    <row r="553" s="191" customFormat="1" ht="17" customHeight="1" spans="1:11">
      <c r="A553" s="207">
        <v>81</v>
      </c>
      <c r="B553" s="207" t="s">
        <v>2733</v>
      </c>
      <c r="C553" s="208" t="s">
        <v>65</v>
      </c>
      <c r="D553" s="208" t="s">
        <v>4</v>
      </c>
      <c r="E553" s="208" t="s">
        <v>67</v>
      </c>
      <c r="F553" s="208" t="s">
        <v>67</v>
      </c>
      <c r="G553" s="207" t="s">
        <v>1503</v>
      </c>
      <c r="H553" s="207" t="s">
        <v>2573</v>
      </c>
      <c r="I553" s="207"/>
      <c r="J553" s="207" t="s">
        <v>1260</v>
      </c>
      <c r="K553" s="207"/>
    </row>
    <row r="554" s="191" customFormat="1" ht="17" customHeight="1" spans="1:11">
      <c r="A554" s="207">
        <v>82</v>
      </c>
      <c r="B554" s="207" t="s">
        <v>2796</v>
      </c>
      <c r="C554" s="208" t="s">
        <v>65</v>
      </c>
      <c r="D554" s="208" t="s">
        <v>4</v>
      </c>
      <c r="E554" s="208" t="s">
        <v>2797</v>
      </c>
      <c r="F554" s="208" t="s">
        <v>67</v>
      </c>
      <c r="G554" s="207" t="s">
        <v>1503</v>
      </c>
      <c r="H554" s="207" t="s">
        <v>2573</v>
      </c>
      <c r="I554" s="207"/>
      <c r="J554" s="207" t="s">
        <v>1260</v>
      </c>
      <c r="K554" s="207"/>
    </row>
    <row r="555" s="191" customFormat="1" ht="17" customHeight="1" spans="1:11">
      <c r="A555" s="207">
        <v>83</v>
      </c>
      <c r="B555" s="207" t="s">
        <v>2798</v>
      </c>
      <c r="C555" s="208" t="s">
        <v>65</v>
      </c>
      <c r="D555" s="208" t="s">
        <v>4</v>
      </c>
      <c r="E555" s="208" t="s">
        <v>2799</v>
      </c>
      <c r="F555" s="208" t="s">
        <v>67</v>
      </c>
      <c r="G555" s="207" t="s">
        <v>1503</v>
      </c>
      <c r="H555" s="207" t="s">
        <v>2800</v>
      </c>
      <c r="I555" s="207"/>
      <c r="J555" s="207" t="s">
        <v>1260</v>
      </c>
      <c r="K555" s="207"/>
    </row>
    <row r="556" s="191" customFormat="1" ht="17" customHeight="1" spans="1:11">
      <c r="A556" s="207">
        <v>84</v>
      </c>
      <c r="B556" s="207" t="s">
        <v>2801</v>
      </c>
      <c r="C556" s="208" t="s">
        <v>2802</v>
      </c>
      <c r="D556" s="208" t="s">
        <v>4</v>
      </c>
      <c r="E556" s="315" t="s">
        <v>2803</v>
      </c>
      <c r="F556" s="208" t="s">
        <v>67</v>
      </c>
      <c r="G556" s="207" t="s">
        <v>1503</v>
      </c>
      <c r="H556" s="207" t="s">
        <v>660</v>
      </c>
      <c r="I556" s="207"/>
      <c r="J556" s="207" t="s">
        <v>1260</v>
      </c>
      <c r="K556" s="207"/>
    </row>
    <row r="557" s="191" customFormat="1" ht="17" customHeight="1" spans="1:11">
      <c r="A557" s="207">
        <v>85</v>
      </c>
      <c r="B557" s="207" t="s">
        <v>2438</v>
      </c>
      <c r="C557" s="208" t="s">
        <v>65</v>
      </c>
      <c r="D557" s="208" t="s">
        <v>4</v>
      </c>
      <c r="E557" s="208" t="s">
        <v>2804</v>
      </c>
      <c r="F557" s="208" t="s">
        <v>67</v>
      </c>
      <c r="G557" s="207" t="s">
        <v>1503</v>
      </c>
      <c r="H557" s="207" t="s">
        <v>2805</v>
      </c>
      <c r="I557" s="207"/>
      <c r="J557" s="207" t="s">
        <v>1260</v>
      </c>
      <c r="K557" s="207"/>
    </row>
    <row r="558" s="191" customFormat="1" ht="17" customHeight="1" spans="1:11">
      <c r="A558" s="207">
        <v>86</v>
      </c>
      <c r="B558" s="207" t="s">
        <v>2176</v>
      </c>
      <c r="C558" s="208" t="s">
        <v>65</v>
      </c>
      <c r="D558" s="208" t="s">
        <v>4</v>
      </c>
      <c r="E558" s="315" t="s">
        <v>2806</v>
      </c>
      <c r="F558" s="208">
        <v>180801702</v>
      </c>
      <c r="G558" s="207" t="s">
        <v>1503</v>
      </c>
      <c r="H558" s="207" t="s">
        <v>2703</v>
      </c>
      <c r="I558" s="207"/>
      <c r="J558" s="207" t="s">
        <v>1260</v>
      </c>
      <c r="K558" s="207"/>
    </row>
    <row r="559" s="191" customFormat="1" ht="17" customHeight="1" spans="1:11">
      <c r="A559" s="207">
        <v>87</v>
      </c>
      <c r="B559" s="207" t="s">
        <v>2807</v>
      </c>
      <c r="C559" s="208" t="s">
        <v>65</v>
      </c>
      <c r="D559" s="208" t="s">
        <v>56</v>
      </c>
      <c r="E559" s="208" t="s">
        <v>67</v>
      </c>
      <c r="F559" s="208" t="s">
        <v>67</v>
      </c>
      <c r="G559" s="207" t="s">
        <v>1503</v>
      </c>
      <c r="H559" s="207" t="s">
        <v>659</v>
      </c>
      <c r="I559" s="207"/>
      <c r="J559" s="207" t="s">
        <v>1260</v>
      </c>
      <c r="K559" s="207"/>
    </row>
    <row r="560" s="191" customFormat="1" ht="17" customHeight="1" spans="1:11">
      <c r="A560" s="207">
        <v>88</v>
      </c>
      <c r="B560" s="207" t="s">
        <v>2808</v>
      </c>
      <c r="C560" s="208" t="s">
        <v>2809</v>
      </c>
      <c r="D560" s="208" t="s">
        <v>56</v>
      </c>
      <c r="E560" s="208" t="s">
        <v>2810</v>
      </c>
      <c r="F560" s="208" t="s">
        <v>2811</v>
      </c>
      <c r="G560" s="207" t="s">
        <v>1503</v>
      </c>
      <c r="H560" s="207" t="s">
        <v>659</v>
      </c>
      <c r="I560" s="207"/>
      <c r="J560" s="207" t="s">
        <v>1260</v>
      </c>
      <c r="K560" s="207"/>
    </row>
    <row r="561" s="191" customFormat="1" ht="17" customHeight="1" spans="1:11">
      <c r="A561" s="207">
        <v>89</v>
      </c>
      <c r="B561" s="207" t="s">
        <v>2812</v>
      </c>
      <c r="C561" s="208" t="s">
        <v>2813</v>
      </c>
      <c r="D561" s="208" t="s">
        <v>56</v>
      </c>
      <c r="E561" s="208" t="s">
        <v>67</v>
      </c>
      <c r="F561" s="208" t="s">
        <v>2814</v>
      </c>
      <c r="G561" s="207" t="s">
        <v>1503</v>
      </c>
      <c r="H561" s="207" t="s">
        <v>659</v>
      </c>
      <c r="I561" s="207"/>
      <c r="J561" s="207" t="s">
        <v>1260</v>
      </c>
      <c r="K561" s="207"/>
    </row>
    <row r="562" s="191" customFormat="1" ht="17" customHeight="1" spans="1:11">
      <c r="A562" s="207">
        <v>90</v>
      </c>
      <c r="B562" s="207" t="s">
        <v>2815</v>
      </c>
      <c r="C562" s="208" t="s">
        <v>2816</v>
      </c>
      <c r="D562" s="208" t="s">
        <v>56</v>
      </c>
      <c r="E562" s="208" t="s">
        <v>2817</v>
      </c>
      <c r="F562" s="208" t="s">
        <v>2818</v>
      </c>
      <c r="G562" s="207" t="s">
        <v>1503</v>
      </c>
      <c r="H562" s="207" t="s">
        <v>659</v>
      </c>
      <c r="I562" s="207"/>
      <c r="J562" s="207" t="s">
        <v>1260</v>
      </c>
      <c r="K562" s="207"/>
    </row>
    <row r="563" s="191" customFormat="1" ht="17" customHeight="1" spans="1:11">
      <c r="A563" s="207">
        <v>91</v>
      </c>
      <c r="B563" s="207" t="s">
        <v>2392</v>
      </c>
      <c r="C563" s="208" t="s">
        <v>65</v>
      </c>
      <c r="D563" s="208" t="s">
        <v>4</v>
      </c>
      <c r="E563" s="208" t="s">
        <v>2819</v>
      </c>
      <c r="F563" s="208" t="s">
        <v>67</v>
      </c>
      <c r="G563" s="207" t="s">
        <v>1503</v>
      </c>
      <c r="H563" s="207" t="s">
        <v>2820</v>
      </c>
      <c r="I563" s="207"/>
      <c r="J563" s="207" t="s">
        <v>1260</v>
      </c>
      <c r="K563" s="207"/>
    </row>
    <row r="564" s="191" customFormat="1" ht="17" customHeight="1" spans="1:11">
      <c r="A564" s="207">
        <v>92</v>
      </c>
      <c r="B564" s="207" t="s">
        <v>2694</v>
      </c>
      <c r="C564" s="208" t="s">
        <v>65</v>
      </c>
      <c r="D564" s="208" t="s">
        <v>1588</v>
      </c>
      <c r="E564" s="208" t="s">
        <v>67</v>
      </c>
      <c r="F564" s="208" t="s">
        <v>67</v>
      </c>
      <c r="G564" s="207" t="s">
        <v>1503</v>
      </c>
      <c r="H564" s="207"/>
      <c r="I564" s="207"/>
      <c r="J564" s="207" t="s">
        <v>1260</v>
      </c>
      <c r="K564" s="207"/>
    </row>
    <row r="565" s="191" customFormat="1" ht="17" customHeight="1" spans="1:11">
      <c r="A565" s="207">
        <v>93</v>
      </c>
      <c r="B565" s="207" t="s">
        <v>2708</v>
      </c>
      <c r="C565" s="208" t="s">
        <v>65</v>
      </c>
      <c r="D565" s="208" t="s">
        <v>4</v>
      </c>
      <c r="E565" s="208" t="s">
        <v>67</v>
      </c>
      <c r="F565" s="208" t="s">
        <v>67</v>
      </c>
      <c r="G565" s="207" t="s">
        <v>1503</v>
      </c>
      <c r="H565" s="207" t="s">
        <v>2821</v>
      </c>
      <c r="I565" s="207"/>
      <c r="J565" s="207" t="s">
        <v>1260</v>
      </c>
      <c r="K565" s="207"/>
    </row>
    <row r="566" s="191" customFormat="1" ht="17" customHeight="1" spans="1:11">
      <c r="A566" s="207">
        <v>94</v>
      </c>
      <c r="B566" s="207" t="s">
        <v>2798</v>
      </c>
      <c r="C566" s="208" t="s">
        <v>65</v>
      </c>
      <c r="D566" s="208" t="s">
        <v>4</v>
      </c>
      <c r="E566" s="208" t="s">
        <v>2822</v>
      </c>
      <c r="F566" s="208" t="s">
        <v>67</v>
      </c>
      <c r="G566" s="207" t="s">
        <v>1503</v>
      </c>
      <c r="H566" s="207" t="s">
        <v>1564</v>
      </c>
      <c r="I566" s="207"/>
      <c r="J566" s="207" t="s">
        <v>1260</v>
      </c>
      <c r="K566" s="207"/>
    </row>
    <row r="567" s="191" customFormat="1" ht="17" customHeight="1" spans="1:11">
      <c r="A567" s="207">
        <v>95</v>
      </c>
      <c r="B567" s="207" t="s">
        <v>2642</v>
      </c>
      <c r="C567" s="208" t="s">
        <v>65</v>
      </c>
      <c r="D567" s="208" t="s">
        <v>4</v>
      </c>
      <c r="E567" s="208" t="s">
        <v>2823</v>
      </c>
      <c r="F567" s="208" t="s">
        <v>67</v>
      </c>
      <c r="G567" s="207" t="s">
        <v>1503</v>
      </c>
      <c r="H567" s="207" t="s">
        <v>2824</v>
      </c>
      <c r="I567" s="207"/>
      <c r="J567" s="207" t="s">
        <v>1260</v>
      </c>
      <c r="K567" s="207"/>
    </row>
    <row r="568" s="191" customFormat="1" ht="17" customHeight="1" spans="1:11">
      <c r="A568" s="207">
        <v>96</v>
      </c>
      <c r="B568" s="207" t="s">
        <v>2825</v>
      </c>
      <c r="C568" s="208" t="s">
        <v>2826</v>
      </c>
      <c r="D568" s="208" t="s">
        <v>56</v>
      </c>
      <c r="E568" s="208" t="s">
        <v>2827</v>
      </c>
      <c r="F568" s="208" t="s">
        <v>67</v>
      </c>
      <c r="G568" s="207" t="s">
        <v>1503</v>
      </c>
      <c r="H568" s="207" t="s">
        <v>659</v>
      </c>
      <c r="I568" s="207"/>
      <c r="J568" s="207" t="s">
        <v>1260</v>
      </c>
      <c r="K568" s="207"/>
    </row>
    <row r="569" s="191" customFormat="1" ht="17" customHeight="1" spans="1:11">
      <c r="A569" s="207">
        <v>97</v>
      </c>
      <c r="B569" s="207" t="s">
        <v>2828</v>
      </c>
      <c r="C569" s="208" t="s">
        <v>65</v>
      </c>
      <c r="D569" s="208" t="s">
        <v>126</v>
      </c>
      <c r="E569" s="208" t="s">
        <v>2829</v>
      </c>
      <c r="F569" s="208" t="s">
        <v>67</v>
      </c>
      <c r="G569" s="207" t="s">
        <v>1503</v>
      </c>
      <c r="H569" s="207" t="s">
        <v>1280</v>
      </c>
      <c r="I569" s="207"/>
      <c r="J569" s="207" t="s">
        <v>1260</v>
      </c>
      <c r="K569" s="207"/>
    </row>
    <row r="570" s="191" customFormat="1" ht="17" customHeight="1" spans="1:11">
      <c r="A570" s="207">
        <v>98</v>
      </c>
      <c r="B570" s="207" t="s">
        <v>2830</v>
      </c>
      <c r="C570" s="212" t="s">
        <v>2831</v>
      </c>
      <c r="D570" s="208" t="s">
        <v>126</v>
      </c>
      <c r="E570" s="208" t="s">
        <v>67</v>
      </c>
      <c r="F570" s="208" t="s">
        <v>2832</v>
      </c>
      <c r="G570" s="207" t="s">
        <v>1503</v>
      </c>
      <c r="H570" s="207" t="s">
        <v>1280</v>
      </c>
      <c r="I570" s="207"/>
      <c r="J570" s="207" t="s">
        <v>1260</v>
      </c>
      <c r="K570" s="207" t="s">
        <v>2222</v>
      </c>
    </row>
    <row r="571" s="191" customFormat="1" ht="17" customHeight="1" spans="1:11">
      <c r="A571" s="207">
        <v>99</v>
      </c>
      <c r="B571" s="207" t="s">
        <v>1607</v>
      </c>
      <c r="C571" s="208" t="s">
        <v>2833</v>
      </c>
      <c r="D571" s="208" t="s">
        <v>56</v>
      </c>
      <c r="E571" s="208" t="s">
        <v>2834</v>
      </c>
      <c r="F571" s="208" t="s">
        <v>2835</v>
      </c>
      <c r="G571" s="207" t="s">
        <v>1503</v>
      </c>
      <c r="H571" s="207" t="s">
        <v>659</v>
      </c>
      <c r="I571" s="207"/>
      <c r="J571" s="207" t="s">
        <v>1260</v>
      </c>
      <c r="K571" s="207"/>
    </row>
    <row r="572" s="191" customFormat="1" ht="17" customHeight="1" spans="1:11">
      <c r="A572" s="207">
        <v>100</v>
      </c>
      <c r="B572" s="207" t="s">
        <v>2836</v>
      </c>
      <c r="C572" s="208" t="s">
        <v>2837</v>
      </c>
      <c r="D572" s="208" t="s">
        <v>56</v>
      </c>
      <c r="E572" s="208" t="s">
        <v>67</v>
      </c>
      <c r="F572" s="208" t="s">
        <v>67</v>
      </c>
      <c r="G572" s="207" t="s">
        <v>1503</v>
      </c>
      <c r="H572" s="207" t="s">
        <v>659</v>
      </c>
      <c r="I572" s="207"/>
      <c r="J572" s="207" t="s">
        <v>1260</v>
      </c>
      <c r="K572" s="207"/>
    </row>
    <row r="573" s="191" customFormat="1" ht="17" customHeight="1" spans="1:11">
      <c r="A573" s="207">
        <v>101</v>
      </c>
      <c r="B573" s="207" t="s">
        <v>2838</v>
      </c>
      <c r="C573" s="208" t="s">
        <v>2839</v>
      </c>
      <c r="D573" s="208" t="s">
        <v>4</v>
      </c>
      <c r="E573" s="315" t="s">
        <v>2840</v>
      </c>
      <c r="F573" s="208" t="s">
        <v>67</v>
      </c>
      <c r="G573" s="207" t="s">
        <v>1503</v>
      </c>
      <c r="H573" s="207" t="s">
        <v>660</v>
      </c>
      <c r="I573" s="207"/>
      <c r="J573" s="207" t="s">
        <v>1260</v>
      </c>
      <c r="K573" s="207"/>
    </row>
    <row r="574" s="191" customFormat="1" ht="17" customHeight="1" spans="1:11">
      <c r="A574" s="207">
        <v>102</v>
      </c>
      <c r="B574" s="207" t="s">
        <v>2841</v>
      </c>
      <c r="C574" s="208" t="s">
        <v>65</v>
      </c>
      <c r="D574" s="208" t="s">
        <v>4</v>
      </c>
      <c r="E574" s="208" t="s">
        <v>67</v>
      </c>
      <c r="F574" s="208" t="s">
        <v>2842</v>
      </c>
      <c r="G574" s="207" t="s">
        <v>1503</v>
      </c>
      <c r="H574" s="207" t="s">
        <v>2843</v>
      </c>
      <c r="I574" s="207"/>
      <c r="J574" s="207" t="s">
        <v>1260</v>
      </c>
      <c r="K574" s="207"/>
    </row>
    <row r="575" s="191" customFormat="1" ht="17" customHeight="1" spans="1:11">
      <c r="A575" s="207">
        <v>103</v>
      </c>
      <c r="B575" s="207" t="s">
        <v>2836</v>
      </c>
      <c r="C575" s="208" t="s">
        <v>65</v>
      </c>
      <c r="D575" s="208" t="s">
        <v>4</v>
      </c>
      <c r="E575" s="315" t="s">
        <v>2844</v>
      </c>
      <c r="F575" s="208" t="s">
        <v>67</v>
      </c>
      <c r="G575" s="207" t="s">
        <v>1503</v>
      </c>
      <c r="H575" s="207" t="s">
        <v>2788</v>
      </c>
      <c r="I575" s="207"/>
      <c r="J575" s="207" t="s">
        <v>1260</v>
      </c>
      <c r="K575" s="207"/>
    </row>
    <row r="576" s="191" customFormat="1" ht="17" customHeight="1" spans="1:11">
      <c r="A576" s="207">
        <v>104</v>
      </c>
      <c r="B576" s="207" t="s">
        <v>2442</v>
      </c>
      <c r="C576" s="208" t="s">
        <v>65</v>
      </c>
      <c r="D576" s="208" t="s">
        <v>4</v>
      </c>
      <c r="E576" s="208" t="s">
        <v>2845</v>
      </c>
      <c r="F576" s="208" t="s">
        <v>67</v>
      </c>
      <c r="G576" s="207" t="s">
        <v>1503</v>
      </c>
      <c r="H576" s="207" t="s">
        <v>2846</v>
      </c>
      <c r="I576" s="207"/>
      <c r="J576" s="207" t="s">
        <v>1260</v>
      </c>
      <c r="K576" s="207"/>
    </row>
    <row r="577" s="191" customFormat="1" ht="17" customHeight="1" spans="1:11">
      <c r="A577" s="207">
        <v>105</v>
      </c>
      <c r="B577" s="207" t="s">
        <v>2847</v>
      </c>
      <c r="C577" s="208" t="s">
        <v>65</v>
      </c>
      <c r="D577" s="208" t="s">
        <v>4</v>
      </c>
      <c r="E577" s="208" t="s">
        <v>67</v>
      </c>
      <c r="F577" s="208" t="s">
        <v>67</v>
      </c>
      <c r="G577" s="207" t="s">
        <v>1503</v>
      </c>
      <c r="H577" s="207" t="s">
        <v>2575</v>
      </c>
      <c r="I577" s="207"/>
      <c r="J577" s="207" t="s">
        <v>1260</v>
      </c>
      <c r="K577" s="207"/>
    </row>
    <row r="578" s="191" customFormat="1" ht="17" customHeight="1" spans="1:11">
      <c r="A578" s="207">
        <v>106</v>
      </c>
      <c r="B578" s="207" t="s">
        <v>2848</v>
      </c>
      <c r="C578" s="208" t="s">
        <v>2849</v>
      </c>
      <c r="D578" s="208" t="s">
        <v>2850</v>
      </c>
      <c r="E578" s="208" t="s">
        <v>2851</v>
      </c>
      <c r="F578" s="208" t="s">
        <v>67</v>
      </c>
      <c r="G578" s="207" t="s">
        <v>1503</v>
      </c>
      <c r="H578" s="207" t="s">
        <v>2852</v>
      </c>
      <c r="I578" s="207"/>
      <c r="J578" s="207" t="s">
        <v>1260</v>
      </c>
      <c r="K578" s="207"/>
    </row>
    <row r="579" s="191" customFormat="1" ht="17" customHeight="1" spans="1:11">
      <c r="A579" s="207">
        <v>107</v>
      </c>
      <c r="B579" s="207" t="s">
        <v>2714</v>
      </c>
      <c r="C579" s="208" t="s">
        <v>65</v>
      </c>
      <c r="D579" s="208" t="s">
        <v>4</v>
      </c>
      <c r="E579" s="208" t="s">
        <v>67</v>
      </c>
      <c r="F579" s="208" t="s">
        <v>2853</v>
      </c>
      <c r="G579" s="207" t="s">
        <v>1503</v>
      </c>
      <c r="H579" s="207" t="s">
        <v>2854</v>
      </c>
      <c r="I579" s="207"/>
      <c r="J579" s="207" t="s">
        <v>1260</v>
      </c>
      <c r="K579" s="207"/>
    </row>
    <row r="580" s="191" customFormat="1" ht="17" customHeight="1" spans="1:11">
      <c r="A580" s="207">
        <v>108</v>
      </c>
      <c r="B580" s="207" t="s">
        <v>2149</v>
      </c>
      <c r="C580" s="208" t="s">
        <v>65</v>
      </c>
      <c r="D580" s="208" t="s">
        <v>4</v>
      </c>
      <c r="E580" s="208" t="s">
        <v>67</v>
      </c>
      <c r="F580" s="208" t="s">
        <v>2855</v>
      </c>
      <c r="G580" s="207" t="s">
        <v>1503</v>
      </c>
      <c r="H580" s="207" t="s">
        <v>2856</v>
      </c>
      <c r="I580" s="207"/>
      <c r="J580" s="207" t="s">
        <v>1260</v>
      </c>
      <c r="K580" s="207"/>
    </row>
    <row r="581" s="191" customFormat="1" ht="17" customHeight="1" spans="1:11">
      <c r="A581" s="207">
        <v>109</v>
      </c>
      <c r="B581" s="207" t="s">
        <v>2857</v>
      </c>
      <c r="C581" s="208" t="s">
        <v>65</v>
      </c>
      <c r="D581" s="208" t="s">
        <v>4</v>
      </c>
      <c r="E581" s="315" t="s">
        <v>2858</v>
      </c>
      <c r="F581" s="208" t="s">
        <v>67</v>
      </c>
      <c r="G581" s="207" t="s">
        <v>1503</v>
      </c>
      <c r="H581" s="207" t="s">
        <v>2859</v>
      </c>
      <c r="I581" s="207"/>
      <c r="J581" s="207" t="s">
        <v>1260</v>
      </c>
      <c r="K581" s="207"/>
    </row>
    <row r="582" s="191" customFormat="1" ht="17" customHeight="1" spans="1:11">
      <c r="A582" s="207">
        <v>110</v>
      </c>
      <c r="B582" s="207" t="s">
        <v>2796</v>
      </c>
      <c r="C582" s="208" t="s">
        <v>65</v>
      </c>
      <c r="D582" s="208" t="s">
        <v>4</v>
      </c>
      <c r="E582" s="208" t="s">
        <v>2860</v>
      </c>
      <c r="F582" s="208" t="s">
        <v>67</v>
      </c>
      <c r="G582" s="207" t="s">
        <v>1503</v>
      </c>
      <c r="H582" s="207" t="s">
        <v>2861</v>
      </c>
      <c r="I582" s="207"/>
      <c r="J582" s="207" t="s">
        <v>1260</v>
      </c>
      <c r="K582" s="207"/>
    </row>
    <row r="583" s="191" customFormat="1" ht="17" customHeight="1" spans="1:11">
      <c r="A583" s="207">
        <v>111</v>
      </c>
      <c r="B583" s="207" t="s">
        <v>2862</v>
      </c>
      <c r="C583" s="208" t="s">
        <v>2863</v>
      </c>
      <c r="D583" s="208" t="s">
        <v>4</v>
      </c>
      <c r="E583" s="208" t="s">
        <v>67</v>
      </c>
      <c r="F583" s="208" t="s">
        <v>67</v>
      </c>
      <c r="G583" s="207" t="s">
        <v>1503</v>
      </c>
      <c r="H583" s="207" t="s">
        <v>670</v>
      </c>
      <c r="I583" s="207"/>
      <c r="J583" s="207" t="s">
        <v>1260</v>
      </c>
      <c r="K583" s="207"/>
    </row>
    <row r="584" s="191" customFormat="1" ht="17" customHeight="1" spans="1:11">
      <c r="A584" s="207">
        <v>112</v>
      </c>
      <c r="B584" s="207" t="s">
        <v>2864</v>
      </c>
      <c r="C584" s="208" t="s">
        <v>65</v>
      </c>
      <c r="D584" s="208" t="s">
        <v>4</v>
      </c>
      <c r="E584" s="208" t="s">
        <v>2865</v>
      </c>
      <c r="F584" s="208" t="s">
        <v>67</v>
      </c>
      <c r="G584" s="207" t="s">
        <v>1503</v>
      </c>
      <c r="H584" s="207" t="s">
        <v>2866</v>
      </c>
      <c r="I584" s="207"/>
      <c r="J584" s="207" t="s">
        <v>1260</v>
      </c>
      <c r="K584" s="207"/>
    </row>
    <row r="585" s="191" customFormat="1" ht="17" customHeight="1" spans="1:11">
      <c r="A585" s="207">
        <v>113</v>
      </c>
      <c r="B585" s="207" t="s">
        <v>2157</v>
      </c>
      <c r="C585" s="208" t="s">
        <v>2867</v>
      </c>
      <c r="D585" s="208" t="s">
        <v>126</v>
      </c>
      <c r="E585" s="208" t="s">
        <v>2868</v>
      </c>
      <c r="F585" s="208" t="s">
        <v>67</v>
      </c>
      <c r="G585" s="207" t="s">
        <v>1503</v>
      </c>
      <c r="H585" s="207" t="s">
        <v>854</v>
      </c>
      <c r="I585" s="207"/>
      <c r="J585" s="207" t="s">
        <v>1260</v>
      </c>
      <c r="K585" s="207"/>
    </row>
    <row r="586" s="191" customFormat="1" ht="17" customHeight="1" spans="1:11">
      <c r="A586" s="207">
        <v>114</v>
      </c>
      <c r="B586" s="207" t="s">
        <v>2869</v>
      </c>
      <c r="C586" s="208" t="s">
        <v>65</v>
      </c>
      <c r="D586" s="208" t="s">
        <v>4</v>
      </c>
      <c r="E586" s="315" t="s">
        <v>2870</v>
      </c>
      <c r="F586" s="208" t="s">
        <v>67</v>
      </c>
      <c r="G586" s="207" t="s">
        <v>1503</v>
      </c>
      <c r="H586" s="207" t="s">
        <v>2871</v>
      </c>
      <c r="I586" s="207"/>
      <c r="J586" s="207" t="s">
        <v>1260</v>
      </c>
      <c r="K586" s="207"/>
    </row>
    <row r="587" s="191" customFormat="1" ht="17" customHeight="1" spans="1:11">
      <c r="A587" s="207">
        <v>115</v>
      </c>
      <c r="B587" s="207"/>
      <c r="C587" s="208" t="s">
        <v>65</v>
      </c>
      <c r="D587" s="208" t="s">
        <v>2872</v>
      </c>
      <c r="E587" s="208" t="s">
        <v>67</v>
      </c>
      <c r="F587" s="208" t="s">
        <v>67</v>
      </c>
      <c r="G587" s="207" t="s">
        <v>1503</v>
      </c>
      <c r="H587" s="207"/>
      <c r="I587" s="207"/>
      <c r="J587" s="207" t="s">
        <v>1260</v>
      </c>
      <c r="K587" s="207"/>
    </row>
    <row r="588" s="191" customFormat="1" ht="17" customHeight="1" spans="1:11">
      <c r="A588" s="207">
        <v>116</v>
      </c>
      <c r="B588" s="207" t="s">
        <v>2812</v>
      </c>
      <c r="C588" s="208" t="s">
        <v>2873</v>
      </c>
      <c r="D588" s="208" t="s">
        <v>126</v>
      </c>
      <c r="E588" s="208" t="s">
        <v>67</v>
      </c>
      <c r="F588" s="208" t="s">
        <v>2874</v>
      </c>
      <c r="G588" s="207" t="s">
        <v>1503</v>
      </c>
      <c r="H588" s="207" t="s">
        <v>660</v>
      </c>
      <c r="I588" s="207"/>
      <c r="J588" s="207" t="s">
        <v>1260</v>
      </c>
      <c r="K588" s="207"/>
    </row>
    <row r="589" s="191" customFormat="1" ht="17" customHeight="1" spans="1:11">
      <c r="A589" s="207">
        <v>117</v>
      </c>
      <c r="B589" s="207" t="s">
        <v>2875</v>
      </c>
      <c r="C589" s="208" t="s">
        <v>2876</v>
      </c>
      <c r="D589" s="208" t="s">
        <v>56</v>
      </c>
      <c r="E589" s="208" t="s">
        <v>2877</v>
      </c>
      <c r="F589" s="208" t="s">
        <v>2878</v>
      </c>
      <c r="G589" s="207" t="s">
        <v>1503</v>
      </c>
      <c r="H589" s="207" t="s">
        <v>659</v>
      </c>
      <c r="I589" s="207"/>
      <c r="J589" s="207" t="s">
        <v>1260</v>
      </c>
      <c r="K589" s="207"/>
    </row>
    <row r="590" s="191" customFormat="1" ht="17" customHeight="1" spans="1:11">
      <c r="A590" s="207">
        <v>118</v>
      </c>
      <c r="B590" s="207" t="s">
        <v>2879</v>
      </c>
      <c r="C590" s="208" t="s">
        <v>2880</v>
      </c>
      <c r="D590" s="208" t="s">
        <v>5</v>
      </c>
      <c r="E590" s="208" t="s">
        <v>2881</v>
      </c>
      <c r="F590" s="208" t="s">
        <v>67</v>
      </c>
      <c r="G590" s="207" t="s">
        <v>1503</v>
      </c>
      <c r="H590" s="207" t="s">
        <v>660</v>
      </c>
      <c r="I590" s="207"/>
      <c r="J590" s="207" t="s">
        <v>1260</v>
      </c>
      <c r="K590" s="207"/>
    </row>
    <row r="591" s="191" customFormat="1" ht="17" customHeight="1" spans="1:11">
      <c r="A591" s="207">
        <v>119</v>
      </c>
      <c r="B591" s="207" t="s">
        <v>2157</v>
      </c>
      <c r="C591" s="208" t="s">
        <v>65</v>
      </c>
      <c r="D591" s="208" t="s">
        <v>4</v>
      </c>
      <c r="E591" s="315" t="s">
        <v>2882</v>
      </c>
      <c r="F591" s="208" t="s">
        <v>67</v>
      </c>
      <c r="G591" s="207" t="s">
        <v>1503</v>
      </c>
      <c r="H591" s="207" t="s">
        <v>1287</v>
      </c>
      <c r="I591" s="207"/>
      <c r="J591" s="207" t="s">
        <v>1260</v>
      </c>
      <c r="K591" s="207"/>
    </row>
    <row r="592" s="191" customFormat="1" ht="17" customHeight="1" spans="1:11">
      <c r="A592" s="207">
        <v>120</v>
      </c>
      <c r="B592" s="207" t="s">
        <v>2883</v>
      </c>
      <c r="C592" s="208" t="s">
        <v>65</v>
      </c>
      <c r="D592" s="208" t="s">
        <v>4</v>
      </c>
      <c r="E592" s="208" t="s">
        <v>67</v>
      </c>
      <c r="F592" s="208" t="s">
        <v>2884</v>
      </c>
      <c r="G592" s="207" t="s">
        <v>1503</v>
      </c>
      <c r="H592" s="207" t="s">
        <v>2885</v>
      </c>
      <c r="I592" s="207"/>
      <c r="J592" s="207" t="s">
        <v>1260</v>
      </c>
      <c r="K592" s="207"/>
    </row>
    <row r="593" s="191" customFormat="1" ht="17" customHeight="1" spans="1:11">
      <c r="A593" s="207">
        <v>121</v>
      </c>
      <c r="B593" s="207" t="s">
        <v>2886</v>
      </c>
      <c r="C593" s="208" t="s">
        <v>2887</v>
      </c>
      <c r="D593" s="208" t="s">
        <v>56</v>
      </c>
      <c r="E593" s="208" t="s">
        <v>2888</v>
      </c>
      <c r="F593" s="208" t="s">
        <v>67</v>
      </c>
      <c r="G593" s="207" t="s">
        <v>1503</v>
      </c>
      <c r="H593" s="207" t="s">
        <v>659</v>
      </c>
      <c r="I593" s="207"/>
      <c r="J593" s="207" t="s">
        <v>1260</v>
      </c>
      <c r="K593" s="207"/>
    </row>
    <row r="594" s="191" customFormat="1" ht="17" customHeight="1" spans="1:11">
      <c r="A594" s="207">
        <v>122</v>
      </c>
      <c r="B594" s="207" t="s">
        <v>2886</v>
      </c>
      <c r="C594" s="208" t="s">
        <v>2889</v>
      </c>
      <c r="D594" s="208" t="s">
        <v>56</v>
      </c>
      <c r="E594" s="208" t="s">
        <v>67</v>
      </c>
      <c r="F594" s="208" t="s">
        <v>2890</v>
      </c>
      <c r="G594" s="207" t="s">
        <v>1503</v>
      </c>
      <c r="H594" s="207" t="s">
        <v>659</v>
      </c>
      <c r="I594" s="207"/>
      <c r="J594" s="207" t="s">
        <v>1260</v>
      </c>
      <c r="K594" s="207"/>
    </row>
    <row r="595" s="191" customFormat="1" ht="17" customHeight="1" spans="1:11">
      <c r="A595" s="207">
        <v>123</v>
      </c>
      <c r="B595" s="207" t="s">
        <v>2891</v>
      </c>
      <c r="C595" s="212" t="s">
        <v>2892</v>
      </c>
      <c r="D595" s="208" t="s">
        <v>56</v>
      </c>
      <c r="E595" s="208" t="s">
        <v>67</v>
      </c>
      <c r="F595" s="208" t="s">
        <v>67</v>
      </c>
      <c r="G595" s="207" t="s">
        <v>1503</v>
      </c>
      <c r="H595" s="207" t="s">
        <v>659</v>
      </c>
      <c r="I595" s="207"/>
      <c r="J595" s="207" t="s">
        <v>1260</v>
      </c>
      <c r="K595" s="207" t="s">
        <v>2222</v>
      </c>
    </row>
    <row r="596" s="191" customFormat="1" ht="17" customHeight="1" spans="1:11">
      <c r="A596" s="207">
        <v>124</v>
      </c>
      <c r="B596" s="207" t="s">
        <v>2700</v>
      </c>
      <c r="C596" s="208" t="s">
        <v>65</v>
      </c>
      <c r="D596" s="208" t="s">
        <v>4</v>
      </c>
      <c r="E596" s="208" t="s">
        <v>2893</v>
      </c>
      <c r="F596" s="208" t="s">
        <v>67</v>
      </c>
      <c r="G596" s="207" t="s">
        <v>1503</v>
      </c>
      <c r="H596" s="207" t="s">
        <v>2894</v>
      </c>
      <c r="I596" s="207"/>
      <c r="J596" s="207" t="s">
        <v>1260</v>
      </c>
      <c r="K596" s="207"/>
    </row>
    <row r="597" s="191" customFormat="1" ht="17" customHeight="1" spans="1:11">
      <c r="A597" s="207">
        <v>125</v>
      </c>
      <c r="B597" s="207" t="s">
        <v>2624</v>
      </c>
      <c r="C597" s="208" t="s">
        <v>65</v>
      </c>
      <c r="D597" s="208" t="s">
        <v>4</v>
      </c>
      <c r="E597" s="208" t="s">
        <v>67</v>
      </c>
      <c r="F597" s="208" t="s">
        <v>67</v>
      </c>
      <c r="G597" s="207" t="s">
        <v>1503</v>
      </c>
      <c r="H597" s="207" t="s">
        <v>655</v>
      </c>
      <c r="I597" s="207"/>
      <c r="J597" s="207" t="s">
        <v>1260</v>
      </c>
      <c r="K597" s="207"/>
    </row>
    <row r="598" s="191" customFormat="1" ht="17" customHeight="1" spans="1:11">
      <c r="A598" s="207">
        <v>126</v>
      </c>
      <c r="B598" s="207" t="s">
        <v>2624</v>
      </c>
      <c r="C598" s="208" t="s">
        <v>65</v>
      </c>
      <c r="D598" s="208" t="s">
        <v>4</v>
      </c>
      <c r="E598" s="315" t="s">
        <v>2895</v>
      </c>
      <c r="F598" s="208" t="s">
        <v>67</v>
      </c>
      <c r="G598" s="207" t="s">
        <v>1503</v>
      </c>
      <c r="H598" s="207" t="s">
        <v>2771</v>
      </c>
      <c r="I598" s="207"/>
      <c r="J598" s="207" t="s">
        <v>1260</v>
      </c>
      <c r="K598" s="207"/>
    </row>
    <row r="599" s="191" customFormat="1" ht="17" customHeight="1" spans="1:11">
      <c r="A599" s="207">
        <v>127</v>
      </c>
      <c r="B599" s="207" t="s">
        <v>2896</v>
      </c>
      <c r="C599" s="208" t="s">
        <v>2897</v>
      </c>
      <c r="D599" s="208" t="s">
        <v>56</v>
      </c>
      <c r="E599" s="208" t="s">
        <v>67</v>
      </c>
      <c r="F599" s="208" t="s">
        <v>2898</v>
      </c>
      <c r="G599" s="207" t="s">
        <v>1503</v>
      </c>
      <c r="H599" s="207" t="s">
        <v>659</v>
      </c>
      <c r="I599" s="207"/>
      <c r="J599" s="207" t="s">
        <v>1260</v>
      </c>
      <c r="K599" s="207"/>
    </row>
    <row r="600" s="191" customFormat="1" ht="17" customHeight="1" spans="1:11">
      <c r="A600" s="207">
        <v>128</v>
      </c>
      <c r="B600" s="207" t="s">
        <v>1699</v>
      </c>
      <c r="C600" s="208" t="s">
        <v>65</v>
      </c>
      <c r="D600" s="208" t="s">
        <v>4</v>
      </c>
      <c r="E600" s="208" t="s">
        <v>2899</v>
      </c>
      <c r="F600" s="208" t="s">
        <v>67</v>
      </c>
      <c r="G600" s="207" t="s">
        <v>1503</v>
      </c>
      <c r="H600" s="207" t="s">
        <v>2900</v>
      </c>
      <c r="I600" s="207"/>
      <c r="J600" s="207" t="s">
        <v>1260</v>
      </c>
      <c r="K600" s="207"/>
    </row>
    <row r="601" s="191" customFormat="1" ht="17" customHeight="1" spans="1:11">
      <c r="A601" s="207">
        <v>129</v>
      </c>
      <c r="B601" s="207" t="s">
        <v>2901</v>
      </c>
      <c r="C601" s="208" t="s">
        <v>2902</v>
      </c>
      <c r="D601" s="208" t="s">
        <v>126</v>
      </c>
      <c r="E601" s="208" t="s">
        <v>67</v>
      </c>
      <c r="F601" s="208" t="s">
        <v>2903</v>
      </c>
      <c r="G601" s="207" t="s">
        <v>1503</v>
      </c>
      <c r="H601" s="207" t="s">
        <v>854</v>
      </c>
      <c r="I601" s="207"/>
      <c r="J601" s="207" t="s">
        <v>1260</v>
      </c>
      <c r="K601" s="207"/>
    </row>
    <row r="602" s="191" customFormat="1" ht="17" customHeight="1" spans="1:11">
      <c r="A602" s="207">
        <v>130</v>
      </c>
      <c r="B602" s="207" t="s">
        <v>2904</v>
      </c>
      <c r="C602" s="208" t="s">
        <v>2905</v>
      </c>
      <c r="D602" s="208" t="s">
        <v>56</v>
      </c>
      <c r="E602" s="208" t="s">
        <v>67</v>
      </c>
      <c r="F602" s="208" t="s">
        <v>2906</v>
      </c>
      <c r="G602" s="207" t="s">
        <v>1503</v>
      </c>
      <c r="H602" s="207" t="s">
        <v>659</v>
      </c>
      <c r="I602" s="207"/>
      <c r="J602" s="207" t="s">
        <v>1260</v>
      </c>
      <c r="K602" s="207"/>
    </row>
    <row r="603" s="191" customFormat="1" ht="17" customHeight="1" spans="1:11">
      <c r="A603" s="207">
        <v>131</v>
      </c>
      <c r="B603" s="207" t="s">
        <v>1634</v>
      </c>
      <c r="C603" s="208" t="s">
        <v>65</v>
      </c>
      <c r="D603" s="208" t="s">
        <v>4</v>
      </c>
      <c r="E603" s="208">
        <v>16041900607</v>
      </c>
      <c r="F603" s="208" t="s">
        <v>67</v>
      </c>
      <c r="G603" s="207" t="s">
        <v>1503</v>
      </c>
      <c r="H603" s="207" t="s">
        <v>2907</v>
      </c>
      <c r="I603" s="207"/>
      <c r="J603" s="207" t="s">
        <v>1260</v>
      </c>
      <c r="K603" s="207"/>
    </row>
    <row r="604" s="191" customFormat="1" ht="17" customHeight="1" spans="1:11">
      <c r="A604" s="207">
        <v>132</v>
      </c>
      <c r="B604" s="207" t="s">
        <v>2392</v>
      </c>
      <c r="C604" s="208" t="s">
        <v>2908</v>
      </c>
      <c r="D604" s="208" t="s">
        <v>56</v>
      </c>
      <c r="E604" s="208" t="s">
        <v>2909</v>
      </c>
      <c r="F604" s="208" t="s">
        <v>67</v>
      </c>
      <c r="G604" s="207" t="s">
        <v>1503</v>
      </c>
      <c r="H604" s="207" t="s">
        <v>659</v>
      </c>
      <c r="I604" s="207"/>
      <c r="J604" s="207" t="s">
        <v>1260</v>
      </c>
      <c r="K604" s="207"/>
    </row>
    <row r="605" s="191" customFormat="1" ht="17" customHeight="1" spans="1:11">
      <c r="A605" s="207">
        <v>133</v>
      </c>
      <c r="B605" s="207" t="s">
        <v>2431</v>
      </c>
      <c r="C605" s="208" t="s">
        <v>2910</v>
      </c>
      <c r="D605" s="208" t="s">
        <v>56</v>
      </c>
      <c r="E605" s="208" t="s">
        <v>67</v>
      </c>
      <c r="F605" s="208" t="s">
        <v>2911</v>
      </c>
      <c r="G605" s="207" t="s">
        <v>1503</v>
      </c>
      <c r="H605" s="207" t="s">
        <v>659</v>
      </c>
      <c r="I605" s="207"/>
      <c r="J605" s="207" t="s">
        <v>1260</v>
      </c>
      <c r="K605" s="207"/>
    </row>
    <row r="606" s="191" customFormat="1" ht="17" customHeight="1" spans="1:11">
      <c r="A606" s="207">
        <v>134</v>
      </c>
      <c r="B606" s="207" t="s">
        <v>1657</v>
      </c>
      <c r="C606" s="208" t="s">
        <v>65</v>
      </c>
      <c r="D606" s="208" t="s">
        <v>4</v>
      </c>
      <c r="E606" s="208" t="s">
        <v>67</v>
      </c>
      <c r="F606" s="208" t="s">
        <v>67</v>
      </c>
      <c r="G606" s="207" t="s">
        <v>1503</v>
      </c>
      <c r="H606" s="207" t="s">
        <v>2593</v>
      </c>
      <c r="I606" s="207"/>
      <c r="J606" s="207" t="s">
        <v>1260</v>
      </c>
      <c r="K606" s="207"/>
    </row>
    <row r="607" s="191" customFormat="1" ht="17" customHeight="1" spans="1:11">
      <c r="A607" s="207">
        <v>135</v>
      </c>
      <c r="B607" s="207" t="s">
        <v>1332</v>
      </c>
      <c r="C607" s="208" t="s">
        <v>2912</v>
      </c>
      <c r="D607" s="208" t="s">
        <v>126</v>
      </c>
      <c r="E607" s="208" t="s">
        <v>67</v>
      </c>
      <c r="F607" s="208" t="s">
        <v>2913</v>
      </c>
      <c r="G607" s="207" t="s">
        <v>1503</v>
      </c>
      <c r="H607" s="207" t="s">
        <v>854</v>
      </c>
      <c r="I607" s="207"/>
      <c r="J607" s="207" t="s">
        <v>1260</v>
      </c>
      <c r="K607" s="207"/>
    </row>
    <row r="608" s="191" customFormat="1" ht="17" customHeight="1" spans="1:11">
      <c r="A608" s="207">
        <v>136</v>
      </c>
      <c r="B608" s="207" t="s">
        <v>1494</v>
      </c>
      <c r="C608" s="208" t="s">
        <v>65</v>
      </c>
      <c r="D608" s="208" t="s">
        <v>4</v>
      </c>
      <c r="E608" s="315" t="s">
        <v>2914</v>
      </c>
      <c r="F608" s="208" t="s">
        <v>67</v>
      </c>
      <c r="G608" s="207" t="s">
        <v>1503</v>
      </c>
      <c r="H608" s="207" t="s">
        <v>1572</v>
      </c>
      <c r="I608" s="207"/>
      <c r="J608" s="207" t="s">
        <v>1260</v>
      </c>
      <c r="K608" s="207"/>
    </row>
    <row r="609" s="191" customFormat="1" ht="17" customHeight="1" spans="1:11">
      <c r="A609" s="207">
        <v>137</v>
      </c>
      <c r="B609" s="207" t="s">
        <v>2915</v>
      </c>
      <c r="C609" s="208" t="s">
        <v>2916</v>
      </c>
      <c r="D609" s="208" t="s">
        <v>56</v>
      </c>
      <c r="E609" s="208" t="s">
        <v>2917</v>
      </c>
      <c r="F609" s="208" t="s">
        <v>2918</v>
      </c>
      <c r="G609" s="207" t="s">
        <v>1503</v>
      </c>
      <c r="H609" s="207" t="s">
        <v>659</v>
      </c>
      <c r="I609" s="207"/>
      <c r="J609" s="207" t="s">
        <v>1260</v>
      </c>
      <c r="K609" s="207"/>
    </row>
    <row r="610" s="191" customFormat="1" ht="17" customHeight="1" spans="1:11">
      <c r="A610" s="207">
        <v>138</v>
      </c>
      <c r="B610" s="207" t="s">
        <v>2919</v>
      </c>
      <c r="C610" s="208" t="s">
        <v>2920</v>
      </c>
      <c r="D610" s="208" t="s">
        <v>56</v>
      </c>
      <c r="E610" s="208" t="s">
        <v>2921</v>
      </c>
      <c r="F610" s="208" t="s">
        <v>2922</v>
      </c>
      <c r="G610" s="207" t="s">
        <v>1503</v>
      </c>
      <c r="H610" s="207" t="s">
        <v>659</v>
      </c>
      <c r="I610" s="207"/>
      <c r="J610" s="207" t="s">
        <v>1260</v>
      </c>
      <c r="K610" s="207"/>
    </row>
    <row r="611" s="191" customFormat="1" ht="17" customHeight="1" spans="1:11">
      <c r="A611" s="207">
        <v>139</v>
      </c>
      <c r="B611" s="207" t="s">
        <v>2923</v>
      </c>
      <c r="C611" s="208" t="s">
        <v>2924</v>
      </c>
      <c r="D611" s="208" t="s">
        <v>126</v>
      </c>
      <c r="E611" s="208" t="s">
        <v>67</v>
      </c>
      <c r="F611" s="208" t="s">
        <v>67</v>
      </c>
      <c r="G611" s="207" t="s">
        <v>1503</v>
      </c>
      <c r="H611" s="207" t="s">
        <v>659</v>
      </c>
      <c r="I611" s="207"/>
      <c r="J611" s="207" t="s">
        <v>1260</v>
      </c>
      <c r="K611" s="207"/>
    </row>
    <row r="612" s="191" customFormat="1" ht="17" customHeight="1" spans="1:11">
      <c r="A612" s="207">
        <v>140</v>
      </c>
      <c r="B612" s="207" t="s">
        <v>2609</v>
      </c>
      <c r="C612" s="208" t="s">
        <v>2925</v>
      </c>
      <c r="D612" s="208" t="s">
        <v>4</v>
      </c>
      <c r="E612" s="208" t="s">
        <v>67</v>
      </c>
      <c r="F612" s="208" t="s">
        <v>2926</v>
      </c>
      <c r="G612" s="207" t="s">
        <v>1503</v>
      </c>
      <c r="H612" s="207" t="s">
        <v>659</v>
      </c>
      <c r="I612" s="207"/>
      <c r="J612" s="207" t="s">
        <v>1260</v>
      </c>
      <c r="K612" s="207"/>
    </row>
    <row r="613" s="191" customFormat="1" ht="17" customHeight="1" spans="1:11">
      <c r="A613" s="207">
        <v>141</v>
      </c>
      <c r="B613" s="207" t="s">
        <v>2633</v>
      </c>
      <c r="C613" s="208" t="s">
        <v>2927</v>
      </c>
      <c r="D613" s="208" t="s">
        <v>56</v>
      </c>
      <c r="E613" s="208" t="s">
        <v>67</v>
      </c>
      <c r="F613" s="208" t="s">
        <v>67</v>
      </c>
      <c r="G613" s="207" t="s">
        <v>1503</v>
      </c>
      <c r="H613" s="207" t="s">
        <v>659</v>
      </c>
      <c r="I613" s="207"/>
      <c r="J613" s="207" t="s">
        <v>1260</v>
      </c>
      <c r="K613" s="207"/>
    </row>
    <row r="614" s="191" customFormat="1" ht="17" customHeight="1" spans="1:11">
      <c r="A614" s="207">
        <v>142</v>
      </c>
      <c r="B614" s="207" t="s">
        <v>2438</v>
      </c>
      <c r="C614" s="208" t="s">
        <v>65</v>
      </c>
      <c r="D614" s="208" t="s">
        <v>4</v>
      </c>
      <c r="E614" s="315" t="s">
        <v>2928</v>
      </c>
      <c r="F614" s="208" t="s">
        <v>67</v>
      </c>
      <c r="G614" s="207" t="s">
        <v>1503</v>
      </c>
      <c r="H614" s="207" t="s">
        <v>2565</v>
      </c>
      <c r="I614" s="207"/>
      <c r="J614" s="207" t="s">
        <v>1260</v>
      </c>
      <c r="K614" s="207"/>
    </row>
    <row r="615" s="191" customFormat="1" ht="17" customHeight="1" spans="1:11">
      <c r="A615" s="207">
        <v>143</v>
      </c>
      <c r="B615" s="207" t="s">
        <v>1332</v>
      </c>
      <c r="C615" s="208" t="s">
        <v>65</v>
      </c>
      <c r="D615" s="208" t="s">
        <v>4</v>
      </c>
      <c r="E615" s="208" t="s">
        <v>2929</v>
      </c>
      <c r="F615" s="208" t="s">
        <v>67</v>
      </c>
      <c r="G615" s="207" t="s">
        <v>1503</v>
      </c>
      <c r="H615" s="207" t="s">
        <v>2581</v>
      </c>
      <c r="I615" s="207"/>
      <c r="J615" s="207" t="s">
        <v>1260</v>
      </c>
      <c r="K615" s="207"/>
    </row>
    <row r="616" s="191" customFormat="1" ht="17" customHeight="1" spans="1:11">
      <c r="A616" s="207">
        <v>144</v>
      </c>
      <c r="B616" s="207" t="s">
        <v>2763</v>
      </c>
      <c r="C616" s="208" t="s">
        <v>65</v>
      </c>
      <c r="D616" s="208" t="s">
        <v>126</v>
      </c>
      <c r="E616" s="208" t="s">
        <v>67</v>
      </c>
      <c r="F616" s="208" t="s">
        <v>2930</v>
      </c>
      <c r="G616" s="207" t="s">
        <v>1503</v>
      </c>
      <c r="H616" s="207" t="s">
        <v>1280</v>
      </c>
      <c r="I616" s="207"/>
      <c r="J616" s="207" t="s">
        <v>1260</v>
      </c>
      <c r="K616" s="207"/>
    </row>
    <row r="617" s="191" customFormat="1" ht="17" customHeight="1" spans="1:11">
      <c r="A617" s="207">
        <v>145</v>
      </c>
      <c r="B617" s="207" t="s">
        <v>2931</v>
      </c>
      <c r="C617" s="208" t="s">
        <v>2932</v>
      </c>
      <c r="D617" s="208" t="s">
        <v>126</v>
      </c>
      <c r="E617" s="208" t="s">
        <v>67</v>
      </c>
      <c r="F617" s="208" t="s">
        <v>2933</v>
      </c>
      <c r="G617" s="207" t="s">
        <v>1503</v>
      </c>
      <c r="H617" s="207" t="s">
        <v>1280</v>
      </c>
      <c r="I617" s="207"/>
      <c r="J617" s="207" t="s">
        <v>1260</v>
      </c>
      <c r="K617" s="207"/>
    </row>
    <row r="618" s="191" customFormat="1" ht="17" customHeight="1" spans="1:11">
      <c r="A618" s="207">
        <v>146</v>
      </c>
      <c r="B618" s="207" t="s">
        <v>2796</v>
      </c>
      <c r="C618" s="208" t="s">
        <v>65</v>
      </c>
      <c r="D618" s="208" t="s">
        <v>4</v>
      </c>
      <c r="E618" s="208" t="s">
        <v>2934</v>
      </c>
      <c r="F618" s="208" t="s">
        <v>67</v>
      </c>
      <c r="G618" s="207" t="s">
        <v>1503</v>
      </c>
      <c r="H618" s="207" t="s">
        <v>1572</v>
      </c>
      <c r="I618" s="207"/>
      <c r="J618" s="207" t="s">
        <v>1260</v>
      </c>
      <c r="K618" s="207"/>
    </row>
    <row r="619" s="191" customFormat="1" ht="17" customHeight="1" spans="1:11">
      <c r="A619" s="207">
        <v>147</v>
      </c>
      <c r="B619" s="207" t="s">
        <v>2935</v>
      </c>
      <c r="C619" s="208" t="s">
        <v>65</v>
      </c>
      <c r="D619" s="208" t="s">
        <v>4</v>
      </c>
      <c r="E619" s="208" t="s">
        <v>2936</v>
      </c>
      <c r="F619" s="208" t="s">
        <v>67</v>
      </c>
      <c r="G619" s="207" t="s">
        <v>1503</v>
      </c>
      <c r="H619" s="207" t="s">
        <v>2937</v>
      </c>
      <c r="I619" s="207"/>
      <c r="J619" s="207" t="s">
        <v>1260</v>
      </c>
      <c r="K619" s="207"/>
    </row>
    <row r="620" s="191" customFormat="1" ht="17" customHeight="1" spans="1:11">
      <c r="A620" s="207">
        <v>148</v>
      </c>
      <c r="B620" s="207" t="s">
        <v>2938</v>
      </c>
      <c r="C620" s="208" t="s">
        <v>65</v>
      </c>
      <c r="D620" s="208" t="s">
        <v>4</v>
      </c>
      <c r="E620" s="208" t="s">
        <v>2939</v>
      </c>
      <c r="F620" s="208" t="s">
        <v>67</v>
      </c>
      <c r="G620" s="207" t="s">
        <v>1503</v>
      </c>
      <c r="H620" s="207" t="s">
        <v>1452</v>
      </c>
      <c r="I620" s="207"/>
      <c r="J620" s="207" t="s">
        <v>1260</v>
      </c>
      <c r="K620" s="207"/>
    </row>
    <row r="621" s="191" customFormat="1" ht="17" customHeight="1" spans="1:11">
      <c r="A621" s="207">
        <v>149</v>
      </c>
      <c r="B621" s="207" t="s">
        <v>2940</v>
      </c>
      <c r="C621" s="208" t="s">
        <v>2941</v>
      </c>
      <c r="D621" s="208" t="s">
        <v>126</v>
      </c>
      <c r="E621" s="208" t="s">
        <v>67</v>
      </c>
      <c r="F621" s="208" t="s">
        <v>2942</v>
      </c>
      <c r="G621" s="207" t="s">
        <v>1503</v>
      </c>
      <c r="H621" s="207" t="s">
        <v>1280</v>
      </c>
      <c r="I621" s="207"/>
      <c r="J621" s="207" t="s">
        <v>1260</v>
      </c>
      <c r="K621" s="207"/>
    </row>
    <row r="622" s="191" customFormat="1" ht="17" customHeight="1" spans="1:11">
      <c r="A622" s="207">
        <v>150</v>
      </c>
      <c r="B622" s="207" t="s">
        <v>2943</v>
      </c>
      <c r="C622" s="208" t="s">
        <v>65</v>
      </c>
      <c r="D622" s="208" t="s">
        <v>4</v>
      </c>
      <c r="E622" s="315" t="s">
        <v>2944</v>
      </c>
      <c r="F622" s="208" t="s">
        <v>67</v>
      </c>
      <c r="G622" s="207" t="s">
        <v>1503</v>
      </c>
      <c r="H622" s="207" t="s">
        <v>2945</v>
      </c>
      <c r="I622" s="207"/>
      <c r="J622" s="207" t="s">
        <v>1260</v>
      </c>
      <c r="K622" s="207"/>
    </row>
    <row r="623" s="191" customFormat="1" ht="17" customHeight="1" spans="1:11">
      <c r="A623" s="207">
        <v>151</v>
      </c>
      <c r="B623" s="207" t="s">
        <v>2946</v>
      </c>
      <c r="C623" s="208" t="s">
        <v>2947</v>
      </c>
      <c r="D623" s="208" t="s">
        <v>56</v>
      </c>
      <c r="E623" s="208" t="s">
        <v>2948</v>
      </c>
      <c r="F623" s="208" t="s">
        <v>2949</v>
      </c>
      <c r="G623" s="207" t="s">
        <v>1503</v>
      </c>
      <c r="H623" s="207" t="s">
        <v>659</v>
      </c>
      <c r="I623" s="207"/>
      <c r="J623" s="207" t="s">
        <v>1260</v>
      </c>
      <c r="K623" s="207"/>
    </row>
    <row r="624" s="191" customFormat="1" ht="17" customHeight="1" spans="1:11">
      <c r="A624" s="207">
        <v>152</v>
      </c>
      <c r="B624" s="207" t="s">
        <v>2943</v>
      </c>
      <c r="C624" s="208" t="s">
        <v>65</v>
      </c>
      <c r="D624" s="208" t="s">
        <v>4</v>
      </c>
      <c r="E624" s="208" t="s">
        <v>2950</v>
      </c>
      <c r="F624" s="208" t="s">
        <v>67</v>
      </c>
      <c r="G624" s="207" t="s">
        <v>1503</v>
      </c>
      <c r="H624" s="207" t="s">
        <v>2951</v>
      </c>
      <c r="I624" s="207"/>
      <c r="J624" s="207" t="s">
        <v>1260</v>
      </c>
      <c r="K624" s="207"/>
    </row>
    <row r="625" s="191" customFormat="1" ht="17" customHeight="1" spans="1:11">
      <c r="A625" s="207">
        <v>153</v>
      </c>
      <c r="B625" s="207" t="s">
        <v>2952</v>
      </c>
      <c r="C625" s="208" t="s">
        <v>65</v>
      </c>
      <c r="D625" s="208" t="s">
        <v>4</v>
      </c>
      <c r="E625" s="208" t="s">
        <v>2953</v>
      </c>
      <c r="F625" s="208" t="s">
        <v>67</v>
      </c>
      <c r="G625" s="207" t="s">
        <v>1503</v>
      </c>
      <c r="H625" s="207" t="s">
        <v>2954</v>
      </c>
      <c r="I625" s="207"/>
      <c r="J625" s="207" t="s">
        <v>1260</v>
      </c>
      <c r="K625" s="207"/>
    </row>
    <row r="626" s="191" customFormat="1" ht="17" customHeight="1" spans="1:11">
      <c r="A626" s="207">
        <v>154</v>
      </c>
      <c r="B626" s="207" t="s">
        <v>1669</v>
      </c>
      <c r="C626" s="208" t="s">
        <v>65</v>
      </c>
      <c r="D626" s="208" t="s">
        <v>4</v>
      </c>
      <c r="E626" s="315" t="s">
        <v>2955</v>
      </c>
      <c r="F626" s="208" t="s">
        <v>67</v>
      </c>
      <c r="G626" s="207" t="s">
        <v>1503</v>
      </c>
      <c r="H626" s="207" t="s">
        <v>2569</v>
      </c>
      <c r="I626" s="207"/>
      <c r="J626" s="207" t="s">
        <v>1260</v>
      </c>
      <c r="K626" s="207"/>
    </row>
    <row r="627" s="191" customFormat="1" ht="17" customHeight="1" spans="1:11">
      <c r="A627" s="207">
        <v>155</v>
      </c>
      <c r="B627" s="207" t="s">
        <v>2956</v>
      </c>
      <c r="C627" s="208" t="s">
        <v>65</v>
      </c>
      <c r="D627" s="208" t="s">
        <v>4</v>
      </c>
      <c r="E627" s="208" t="s">
        <v>2957</v>
      </c>
      <c r="F627" s="208" t="s">
        <v>67</v>
      </c>
      <c r="G627" s="207" t="s">
        <v>1503</v>
      </c>
      <c r="H627" s="207" t="s">
        <v>2958</v>
      </c>
      <c r="I627" s="207"/>
      <c r="J627" s="207" t="s">
        <v>1260</v>
      </c>
      <c r="K627" s="207"/>
    </row>
    <row r="628" s="191" customFormat="1" ht="17" customHeight="1" spans="1:11">
      <c r="A628" s="207">
        <v>156</v>
      </c>
      <c r="B628" s="207" t="s">
        <v>2904</v>
      </c>
      <c r="C628" s="208" t="s">
        <v>2959</v>
      </c>
      <c r="D628" s="208" t="s">
        <v>56</v>
      </c>
      <c r="E628" s="208" t="s">
        <v>2960</v>
      </c>
      <c r="F628" s="208" t="s">
        <v>2961</v>
      </c>
      <c r="G628" s="207" t="s">
        <v>1503</v>
      </c>
      <c r="H628" s="207" t="s">
        <v>659</v>
      </c>
      <c r="I628" s="207"/>
      <c r="J628" s="207" t="s">
        <v>1260</v>
      </c>
      <c r="K628" s="207"/>
    </row>
    <row r="629" s="191" customFormat="1" ht="17" customHeight="1" spans="1:11">
      <c r="A629" s="207">
        <v>157</v>
      </c>
      <c r="B629" s="207" t="s">
        <v>2956</v>
      </c>
      <c r="C629" s="208" t="s">
        <v>2962</v>
      </c>
      <c r="D629" s="208" t="s">
        <v>56</v>
      </c>
      <c r="E629" s="208" t="s">
        <v>2963</v>
      </c>
      <c r="F629" s="208" t="s">
        <v>2964</v>
      </c>
      <c r="G629" s="207" t="s">
        <v>1503</v>
      </c>
      <c r="H629" s="207" t="s">
        <v>659</v>
      </c>
      <c r="I629" s="207"/>
      <c r="J629" s="207" t="s">
        <v>1260</v>
      </c>
      <c r="K629" s="207"/>
    </row>
    <row r="630" s="191" customFormat="1" ht="17" customHeight="1" spans="1:11">
      <c r="A630" s="207">
        <v>158</v>
      </c>
      <c r="B630" s="207" t="s">
        <v>2965</v>
      </c>
      <c r="C630" s="208" t="s">
        <v>65</v>
      </c>
      <c r="D630" s="208" t="s">
        <v>4</v>
      </c>
      <c r="E630" s="315" t="s">
        <v>2966</v>
      </c>
      <c r="F630" s="208" t="s">
        <v>67</v>
      </c>
      <c r="G630" s="207" t="s">
        <v>1503</v>
      </c>
      <c r="H630" s="207" t="s">
        <v>2967</v>
      </c>
      <c r="I630" s="207"/>
      <c r="J630" s="207" t="s">
        <v>1260</v>
      </c>
      <c r="K630" s="207"/>
    </row>
    <row r="631" s="191" customFormat="1" ht="17" customHeight="1" spans="1:11">
      <c r="A631" s="207">
        <v>159</v>
      </c>
      <c r="B631" s="207" t="s">
        <v>2968</v>
      </c>
      <c r="C631" s="208" t="s">
        <v>2969</v>
      </c>
      <c r="D631" s="208" t="s">
        <v>56</v>
      </c>
      <c r="E631" s="208" t="s">
        <v>2970</v>
      </c>
      <c r="F631" s="208" t="s">
        <v>67</v>
      </c>
      <c r="G631" s="207" t="s">
        <v>1503</v>
      </c>
      <c r="H631" s="207" t="s">
        <v>659</v>
      </c>
      <c r="I631" s="207"/>
      <c r="J631" s="207" t="s">
        <v>1260</v>
      </c>
      <c r="K631" s="207"/>
    </row>
    <row r="632" s="191" customFormat="1" ht="17" customHeight="1" spans="1:11">
      <c r="A632" s="207">
        <v>160</v>
      </c>
      <c r="B632" s="207" t="s">
        <v>2836</v>
      </c>
      <c r="C632" s="208" t="s">
        <v>65</v>
      </c>
      <c r="D632" s="208" t="s">
        <v>4</v>
      </c>
      <c r="E632" s="208" t="s">
        <v>2971</v>
      </c>
      <c r="F632" s="208" t="s">
        <v>67</v>
      </c>
      <c r="G632" s="207" t="s">
        <v>1503</v>
      </c>
      <c r="H632" s="207" t="s">
        <v>2972</v>
      </c>
      <c r="I632" s="207"/>
      <c r="J632" s="207" t="s">
        <v>1260</v>
      </c>
      <c r="K632" s="207"/>
    </row>
    <row r="633" s="191" customFormat="1" ht="17" customHeight="1" spans="1:11">
      <c r="A633" s="207">
        <v>161</v>
      </c>
      <c r="B633" s="207" t="s">
        <v>2609</v>
      </c>
      <c r="C633" s="208" t="s">
        <v>65</v>
      </c>
      <c r="D633" s="208" t="s">
        <v>4</v>
      </c>
      <c r="E633" s="208" t="s">
        <v>67</v>
      </c>
      <c r="F633" s="208" t="s">
        <v>2973</v>
      </c>
      <c r="G633" s="207" t="s">
        <v>1503</v>
      </c>
      <c r="H633" s="207" t="s">
        <v>2974</v>
      </c>
      <c r="I633" s="207"/>
      <c r="J633" s="207" t="s">
        <v>1260</v>
      </c>
      <c r="K633" s="207"/>
    </row>
    <row r="634" s="191" customFormat="1" ht="17" customHeight="1" spans="1:11">
      <c r="A634" s="207">
        <v>162</v>
      </c>
      <c r="B634" s="207" t="s">
        <v>2975</v>
      </c>
      <c r="C634" s="208" t="s">
        <v>65</v>
      </c>
      <c r="D634" s="208" t="s">
        <v>4</v>
      </c>
      <c r="E634" s="315" t="s">
        <v>2976</v>
      </c>
      <c r="F634" s="208" t="s">
        <v>2977</v>
      </c>
      <c r="G634" s="207" t="s">
        <v>1503</v>
      </c>
      <c r="H634" s="207" t="s">
        <v>1428</v>
      </c>
      <c r="I634" s="207"/>
      <c r="J634" s="207" t="s">
        <v>1260</v>
      </c>
      <c r="K634" s="207"/>
    </row>
    <row r="635" s="191" customFormat="1" ht="17" customHeight="1" spans="1:11">
      <c r="A635" s="207">
        <v>163</v>
      </c>
      <c r="B635" s="207" t="s">
        <v>2978</v>
      </c>
      <c r="C635" s="208" t="s">
        <v>2979</v>
      </c>
      <c r="D635" s="208" t="s">
        <v>126</v>
      </c>
      <c r="E635" s="208" t="s">
        <v>67</v>
      </c>
      <c r="F635" s="208" t="s">
        <v>2980</v>
      </c>
      <c r="G635" s="207" t="s">
        <v>1503</v>
      </c>
      <c r="H635" s="207" t="s">
        <v>854</v>
      </c>
      <c r="I635" s="207"/>
      <c r="J635" s="207" t="s">
        <v>1260</v>
      </c>
      <c r="K635" s="207"/>
    </row>
    <row r="636" s="191" customFormat="1" ht="17" customHeight="1" spans="1:11">
      <c r="A636" s="207">
        <v>164</v>
      </c>
      <c r="B636" s="207" t="s">
        <v>2431</v>
      </c>
      <c r="C636" s="208" t="s">
        <v>2981</v>
      </c>
      <c r="D636" s="208" t="s">
        <v>56</v>
      </c>
      <c r="E636" s="208" t="s">
        <v>2982</v>
      </c>
      <c r="F636" s="208" t="s">
        <v>2983</v>
      </c>
      <c r="G636" s="207" t="s">
        <v>1503</v>
      </c>
      <c r="H636" s="207" t="s">
        <v>659</v>
      </c>
      <c r="I636" s="207"/>
      <c r="J636" s="207" t="s">
        <v>1260</v>
      </c>
      <c r="K636" s="207"/>
    </row>
    <row r="637" s="191" customFormat="1" ht="17" customHeight="1" spans="1:11">
      <c r="A637" s="207">
        <v>165</v>
      </c>
      <c r="B637" s="207" t="s">
        <v>1666</v>
      </c>
      <c r="C637" s="208" t="s">
        <v>2984</v>
      </c>
      <c r="D637" s="208" t="s">
        <v>5</v>
      </c>
      <c r="E637" s="208" t="s">
        <v>67</v>
      </c>
      <c r="F637" s="208">
        <v>3102778</v>
      </c>
      <c r="G637" s="207" t="s">
        <v>1503</v>
      </c>
      <c r="H637" s="207" t="s">
        <v>659</v>
      </c>
      <c r="I637" s="207"/>
      <c r="J637" s="207" t="s">
        <v>1260</v>
      </c>
      <c r="K637" s="207"/>
    </row>
    <row r="638" s="191" customFormat="1" ht="17" customHeight="1" spans="1:11">
      <c r="A638" s="207">
        <v>166</v>
      </c>
      <c r="B638" s="207" t="s">
        <v>1688</v>
      </c>
      <c r="C638" s="208" t="s">
        <v>65</v>
      </c>
      <c r="D638" s="208" t="s">
        <v>2850</v>
      </c>
      <c r="E638" s="208" t="s">
        <v>67</v>
      </c>
      <c r="F638" s="208" t="s">
        <v>2985</v>
      </c>
      <c r="G638" s="207" t="s">
        <v>1503</v>
      </c>
      <c r="H638" s="207" t="s">
        <v>854</v>
      </c>
      <c r="I638" s="207"/>
      <c r="J638" s="207" t="s">
        <v>1260</v>
      </c>
      <c r="K638" s="207"/>
    </row>
    <row r="639" s="191" customFormat="1" ht="17" customHeight="1" spans="1:11">
      <c r="A639" s="207">
        <v>167</v>
      </c>
      <c r="B639" s="207" t="s">
        <v>2986</v>
      </c>
      <c r="C639" s="208" t="s">
        <v>2987</v>
      </c>
      <c r="D639" s="208" t="s">
        <v>56</v>
      </c>
      <c r="E639" s="208" t="s">
        <v>67</v>
      </c>
      <c r="F639" s="208" t="s">
        <v>2988</v>
      </c>
      <c r="G639" s="207" t="s">
        <v>1503</v>
      </c>
      <c r="H639" s="207" t="s">
        <v>659</v>
      </c>
      <c r="I639" s="207"/>
      <c r="J639" s="207" t="s">
        <v>1260</v>
      </c>
      <c r="K639" s="207"/>
    </row>
    <row r="640" s="191" customFormat="1" ht="17" customHeight="1" spans="1:11">
      <c r="A640" s="207">
        <v>168</v>
      </c>
      <c r="B640" s="207" t="s">
        <v>1688</v>
      </c>
      <c r="C640" s="208" t="s">
        <v>65</v>
      </c>
      <c r="D640" s="208" t="s">
        <v>4</v>
      </c>
      <c r="E640" s="208" t="s">
        <v>67</v>
      </c>
      <c r="F640" s="208" t="s">
        <v>2989</v>
      </c>
      <c r="G640" s="207" t="s">
        <v>1503</v>
      </c>
      <c r="H640" s="207" t="s">
        <v>2581</v>
      </c>
      <c r="I640" s="207"/>
      <c r="J640" s="207" t="s">
        <v>1260</v>
      </c>
      <c r="K640" s="207"/>
    </row>
    <row r="641" s="191" customFormat="1" ht="17" customHeight="1" spans="1:11">
      <c r="A641" s="207">
        <v>169</v>
      </c>
      <c r="B641" s="207" t="s">
        <v>2990</v>
      </c>
      <c r="C641" s="208" t="s">
        <v>65</v>
      </c>
      <c r="D641" s="208" t="s">
        <v>4</v>
      </c>
      <c r="E641" s="208" t="s">
        <v>67</v>
      </c>
      <c r="F641" s="208" t="s">
        <v>2991</v>
      </c>
      <c r="G641" s="207" t="s">
        <v>1503</v>
      </c>
      <c r="H641" s="207" t="s">
        <v>1340</v>
      </c>
      <c r="I641" s="207"/>
      <c r="J641" s="207" t="s">
        <v>1260</v>
      </c>
      <c r="K641" s="207"/>
    </row>
    <row r="642" s="191" customFormat="1" ht="17" customHeight="1" spans="1:11">
      <c r="A642" s="207">
        <v>170</v>
      </c>
      <c r="B642" s="207" t="s">
        <v>2990</v>
      </c>
      <c r="C642" s="208" t="s">
        <v>2992</v>
      </c>
      <c r="D642" s="208" t="s">
        <v>56</v>
      </c>
      <c r="E642" s="208" t="s">
        <v>67</v>
      </c>
      <c r="F642" s="208" t="s">
        <v>2993</v>
      </c>
      <c r="G642" s="207" t="s">
        <v>1503</v>
      </c>
      <c r="H642" s="207" t="s">
        <v>659</v>
      </c>
      <c r="I642" s="207"/>
      <c r="J642" s="207" t="s">
        <v>1260</v>
      </c>
      <c r="K642" s="207"/>
    </row>
    <row r="643" s="191" customFormat="1" ht="17" customHeight="1" spans="1:11">
      <c r="A643" s="207">
        <v>171</v>
      </c>
      <c r="B643" s="207" t="s">
        <v>2990</v>
      </c>
      <c r="C643" s="208" t="s">
        <v>65</v>
      </c>
      <c r="D643" s="208" t="s">
        <v>4</v>
      </c>
      <c r="E643" s="315" t="s">
        <v>2994</v>
      </c>
      <c r="F643" s="208" t="s">
        <v>67</v>
      </c>
      <c r="G643" s="207" t="s">
        <v>1503</v>
      </c>
      <c r="H643" s="207" t="s">
        <v>2995</v>
      </c>
      <c r="I643" s="207"/>
      <c r="J643" s="207" t="s">
        <v>1260</v>
      </c>
      <c r="K643" s="207"/>
    </row>
    <row r="644" s="191" customFormat="1" ht="17" customHeight="1" spans="1:11">
      <c r="A644" s="207">
        <v>172</v>
      </c>
      <c r="B644" s="207" t="s">
        <v>2990</v>
      </c>
      <c r="C644" s="208" t="s">
        <v>65</v>
      </c>
      <c r="D644" s="208" t="s">
        <v>4</v>
      </c>
      <c r="E644" s="208" t="s">
        <v>2996</v>
      </c>
      <c r="F644" s="208" t="s">
        <v>67</v>
      </c>
      <c r="G644" s="207" t="s">
        <v>1503</v>
      </c>
      <c r="H644" s="207" t="s">
        <v>2997</v>
      </c>
      <c r="I644" s="207"/>
      <c r="J644" s="207" t="s">
        <v>1260</v>
      </c>
      <c r="K644" s="207"/>
    </row>
    <row r="645" s="191" customFormat="1" ht="17" customHeight="1" spans="1:11">
      <c r="A645" s="207">
        <v>173</v>
      </c>
      <c r="B645" s="207" t="s">
        <v>2998</v>
      </c>
      <c r="C645" s="208" t="s">
        <v>65</v>
      </c>
      <c r="D645" s="208" t="s">
        <v>4</v>
      </c>
      <c r="E645" s="208" t="s">
        <v>67</v>
      </c>
      <c r="F645" s="208">
        <v>2206603928</v>
      </c>
      <c r="G645" s="207" t="s">
        <v>1503</v>
      </c>
      <c r="H645" s="207" t="s">
        <v>2999</v>
      </c>
      <c r="I645" s="207"/>
      <c r="J645" s="207" t="s">
        <v>1260</v>
      </c>
      <c r="K645" s="207"/>
    </row>
    <row r="646" s="191" customFormat="1" ht="17" customHeight="1" spans="1:11">
      <c r="A646" s="207">
        <v>174</v>
      </c>
      <c r="B646" s="207" t="s">
        <v>3000</v>
      </c>
      <c r="C646" s="208" t="s">
        <v>3001</v>
      </c>
      <c r="D646" s="208" t="s">
        <v>2850</v>
      </c>
      <c r="E646" s="208" t="s">
        <v>67</v>
      </c>
      <c r="F646" s="208" t="s">
        <v>3002</v>
      </c>
      <c r="G646" s="207" t="s">
        <v>1503</v>
      </c>
      <c r="H646" s="207" t="s">
        <v>659</v>
      </c>
      <c r="I646" s="207"/>
      <c r="J646" s="207" t="s">
        <v>1260</v>
      </c>
      <c r="K646" s="207"/>
    </row>
    <row r="647" s="191" customFormat="1" ht="17" customHeight="1" spans="1:11">
      <c r="A647" s="207">
        <v>175</v>
      </c>
      <c r="B647" s="207" t="s">
        <v>2178</v>
      </c>
      <c r="C647" s="208" t="s">
        <v>65</v>
      </c>
      <c r="D647" s="208" t="s">
        <v>4</v>
      </c>
      <c r="E647" s="208" t="s">
        <v>67</v>
      </c>
      <c r="F647" s="208" t="s">
        <v>67</v>
      </c>
      <c r="G647" s="207" t="s">
        <v>1503</v>
      </c>
      <c r="H647" s="207" t="s">
        <v>3003</v>
      </c>
      <c r="I647" s="207"/>
      <c r="J647" s="207" t="s">
        <v>1260</v>
      </c>
      <c r="K647" s="207"/>
    </row>
    <row r="648" s="191" customFormat="1" ht="17" customHeight="1" spans="1:11">
      <c r="A648" s="207">
        <v>176</v>
      </c>
      <c r="B648" s="207" t="s">
        <v>1497</v>
      </c>
      <c r="C648" s="208" t="s">
        <v>3004</v>
      </c>
      <c r="D648" s="208" t="s">
        <v>56</v>
      </c>
      <c r="E648" s="208" t="s">
        <v>3005</v>
      </c>
      <c r="F648" s="208" t="s">
        <v>3006</v>
      </c>
      <c r="G648" s="207" t="s">
        <v>1503</v>
      </c>
      <c r="H648" s="207" t="s">
        <v>659</v>
      </c>
      <c r="I648" s="207"/>
      <c r="J648" s="207" t="s">
        <v>1260</v>
      </c>
      <c r="K648" s="207"/>
    </row>
    <row r="649" s="191" customFormat="1" ht="17" customHeight="1" spans="1:11">
      <c r="A649" s="207">
        <v>177</v>
      </c>
      <c r="B649" s="207" t="s">
        <v>1634</v>
      </c>
      <c r="C649" s="208" t="s">
        <v>65</v>
      </c>
      <c r="D649" s="208" t="s">
        <v>4</v>
      </c>
      <c r="E649" s="208" t="s">
        <v>3007</v>
      </c>
      <c r="F649" s="208" t="s">
        <v>67</v>
      </c>
      <c r="G649" s="207" t="s">
        <v>1503</v>
      </c>
      <c r="H649" s="207" t="s">
        <v>3008</v>
      </c>
      <c r="I649" s="207"/>
      <c r="J649" s="207" t="s">
        <v>1260</v>
      </c>
      <c r="K649" s="207"/>
    </row>
    <row r="650" s="191" customFormat="1" ht="17" customHeight="1" spans="1:11">
      <c r="A650" s="207">
        <v>178</v>
      </c>
      <c r="B650" s="207" t="s">
        <v>1692</v>
      </c>
      <c r="C650" s="208" t="s">
        <v>65</v>
      </c>
      <c r="D650" s="208" t="s">
        <v>4</v>
      </c>
      <c r="E650" s="315" t="s">
        <v>3009</v>
      </c>
      <c r="F650" s="208" t="s">
        <v>67</v>
      </c>
      <c r="G650" s="207" t="s">
        <v>1503</v>
      </c>
      <c r="H650" s="207" t="s">
        <v>2707</v>
      </c>
      <c r="I650" s="207"/>
      <c r="J650" s="207" t="s">
        <v>1260</v>
      </c>
      <c r="K650" s="207"/>
    </row>
    <row r="651" s="191" customFormat="1" ht="17" customHeight="1" spans="1:11">
      <c r="A651" s="207">
        <v>179</v>
      </c>
      <c r="B651" s="207" t="s">
        <v>3010</v>
      </c>
      <c r="C651" s="208" t="s">
        <v>65</v>
      </c>
      <c r="D651" s="208" t="s">
        <v>4</v>
      </c>
      <c r="E651" s="208" t="s">
        <v>67</v>
      </c>
      <c r="F651" s="208" t="s">
        <v>67</v>
      </c>
      <c r="G651" s="207" t="s">
        <v>1503</v>
      </c>
      <c r="H651" s="207" t="s">
        <v>1428</v>
      </c>
      <c r="I651" s="207"/>
      <c r="J651" s="207" t="s">
        <v>1260</v>
      </c>
      <c r="K651" s="207"/>
    </row>
    <row r="652" s="191" customFormat="1" ht="17" customHeight="1" spans="1:11">
      <c r="A652" s="207">
        <v>180</v>
      </c>
      <c r="B652" s="207" t="s">
        <v>3011</v>
      </c>
      <c r="C652" s="208" t="s">
        <v>65</v>
      </c>
      <c r="D652" s="208" t="s">
        <v>4</v>
      </c>
      <c r="E652" s="208" t="s">
        <v>3012</v>
      </c>
      <c r="F652" s="208" t="s">
        <v>67</v>
      </c>
      <c r="G652" s="207" t="s">
        <v>1503</v>
      </c>
      <c r="H652" s="207" t="s">
        <v>659</v>
      </c>
      <c r="I652" s="207"/>
      <c r="J652" s="207" t="s">
        <v>1260</v>
      </c>
      <c r="K652" s="207"/>
    </row>
    <row r="653" s="191" customFormat="1" ht="17" customHeight="1" spans="1:11">
      <c r="A653" s="207">
        <v>181</v>
      </c>
      <c r="B653" s="207" t="s">
        <v>1256</v>
      </c>
      <c r="C653" s="208" t="s">
        <v>3013</v>
      </c>
      <c r="D653" s="208" t="s">
        <v>126</v>
      </c>
      <c r="E653" s="208" t="s">
        <v>67</v>
      </c>
      <c r="F653" s="208" t="s">
        <v>67</v>
      </c>
      <c r="G653" s="207" t="s">
        <v>1503</v>
      </c>
      <c r="H653" s="207" t="s">
        <v>659</v>
      </c>
      <c r="I653" s="207"/>
      <c r="J653" s="207" t="s">
        <v>1260</v>
      </c>
      <c r="K653" s="207"/>
    </row>
    <row r="654" s="191" customFormat="1" ht="17" customHeight="1" spans="1:11">
      <c r="A654" s="207">
        <v>182</v>
      </c>
      <c r="B654" s="207" t="s">
        <v>2886</v>
      </c>
      <c r="C654" s="208" t="s">
        <v>65</v>
      </c>
      <c r="D654" s="208" t="s">
        <v>4</v>
      </c>
      <c r="E654" s="208" t="s">
        <v>67</v>
      </c>
      <c r="F654" s="208" t="s">
        <v>3014</v>
      </c>
      <c r="G654" s="207" t="s">
        <v>1503</v>
      </c>
      <c r="H654" s="207" t="s">
        <v>659</v>
      </c>
      <c r="I654" s="207"/>
      <c r="J654" s="207" t="s">
        <v>1260</v>
      </c>
      <c r="K654" s="207"/>
    </row>
    <row r="655" s="191" customFormat="1" ht="17" customHeight="1" spans="1:11">
      <c r="A655" s="207">
        <v>183</v>
      </c>
      <c r="B655" s="207" t="s">
        <v>3015</v>
      </c>
      <c r="C655" s="208" t="s">
        <v>3016</v>
      </c>
      <c r="D655" s="208" t="s">
        <v>56</v>
      </c>
      <c r="E655" s="208" t="s">
        <v>67</v>
      </c>
      <c r="F655" s="208" t="s">
        <v>3017</v>
      </c>
      <c r="G655" s="207" t="s">
        <v>1503</v>
      </c>
      <c r="H655" s="207" t="s">
        <v>659</v>
      </c>
      <c r="I655" s="207"/>
      <c r="J655" s="207" t="s">
        <v>1260</v>
      </c>
      <c r="K655" s="207"/>
    </row>
    <row r="656" s="191" customFormat="1" ht="17" customHeight="1" spans="1:11">
      <c r="A656" s="207">
        <v>184</v>
      </c>
      <c r="B656" s="207" t="s">
        <v>3018</v>
      </c>
      <c r="C656" s="212" t="s">
        <v>3019</v>
      </c>
      <c r="D656" s="208" t="s">
        <v>56</v>
      </c>
      <c r="E656" s="208" t="s">
        <v>67</v>
      </c>
      <c r="F656" s="208" t="s">
        <v>3020</v>
      </c>
      <c r="G656" s="207" t="s">
        <v>1503</v>
      </c>
      <c r="H656" s="207" t="s">
        <v>659</v>
      </c>
      <c r="I656" s="207"/>
      <c r="J656" s="207" t="s">
        <v>1260</v>
      </c>
      <c r="K656" s="207" t="s">
        <v>2222</v>
      </c>
    </row>
    <row r="657" s="191" customFormat="1" ht="17" customHeight="1" spans="1:11">
      <c r="A657" s="207">
        <v>185</v>
      </c>
      <c r="B657" s="207" t="s">
        <v>2662</v>
      </c>
      <c r="C657" s="208" t="s">
        <v>3021</v>
      </c>
      <c r="D657" s="208" t="s">
        <v>126</v>
      </c>
      <c r="E657" s="208" t="s">
        <v>67</v>
      </c>
      <c r="F657" s="208" t="s">
        <v>3022</v>
      </c>
      <c r="G657" s="207" t="s">
        <v>1503</v>
      </c>
      <c r="H657" s="207" t="s">
        <v>1280</v>
      </c>
      <c r="I657" s="207"/>
      <c r="J657" s="207" t="s">
        <v>1260</v>
      </c>
      <c r="K657" s="207"/>
    </row>
    <row r="658" s="191" customFormat="1" ht="17" customHeight="1" spans="1:11">
      <c r="A658" s="207">
        <v>186</v>
      </c>
      <c r="B658" s="207" t="s">
        <v>2836</v>
      </c>
      <c r="C658" s="208" t="s">
        <v>65</v>
      </c>
      <c r="D658" s="208" t="s">
        <v>4</v>
      </c>
      <c r="E658" s="208" t="s">
        <v>67</v>
      </c>
      <c r="F658" s="208">
        <v>1908021663</v>
      </c>
      <c r="G658" s="207" t="s">
        <v>1503</v>
      </c>
      <c r="H658" s="207" t="s">
        <v>660</v>
      </c>
      <c r="I658" s="207"/>
      <c r="J658" s="207" t="s">
        <v>1260</v>
      </c>
      <c r="K658" s="207"/>
    </row>
    <row r="659" s="191" customFormat="1" ht="17" customHeight="1" spans="1:11">
      <c r="A659" s="207">
        <v>187</v>
      </c>
      <c r="B659" s="207" t="s">
        <v>3023</v>
      </c>
      <c r="C659" s="208" t="s">
        <v>65</v>
      </c>
      <c r="D659" s="208" t="s">
        <v>4</v>
      </c>
      <c r="E659" s="208" t="s">
        <v>67</v>
      </c>
      <c r="F659" s="208" t="s">
        <v>3024</v>
      </c>
      <c r="G659" s="207" t="s">
        <v>1503</v>
      </c>
      <c r="H659" s="207" t="s">
        <v>3025</v>
      </c>
      <c r="I659" s="207"/>
      <c r="J659" s="207" t="s">
        <v>1260</v>
      </c>
      <c r="K659" s="207"/>
    </row>
    <row r="660" s="191" customFormat="1" ht="17" customHeight="1" spans="1:11">
      <c r="A660" s="40">
        <v>188</v>
      </c>
      <c r="B660" s="40" t="s">
        <v>2438</v>
      </c>
      <c r="C660" s="43" t="s">
        <v>65</v>
      </c>
      <c r="D660" s="43" t="s">
        <v>6</v>
      </c>
      <c r="E660" s="43"/>
      <c r="F660" s="43"/>
      <c r="G660" s="40" t="s">
        <v>1503</v>
      </c>
      <c r="H660" s="40" t="s">
        <v>3026</v>
      </c>
      <c r="I660" s="40"/>
      <c r="J660" s="40" t="s">
        <v>1260</v>
      </c>
      <c r="K660" s="40"/>
    </row>
    <row r="661" s="191" customFormat="1" ht="17" customHeight="1" spans="1:11">
      <c r="A661" s="207">
        <v>189</v>
      </c>
      <c r="B661" s="207" t="s">
        <v>2952</v>
      </c>
      <c r="C661" s="208" t="s">
        <v>65</v>
      </c>
      <c r="D661" s="208" t="s">
        <v>1588</v>
      </c>
      <c r="E661" s="208" t="s">
        <v>65</v>
      </c>
      <c r="F661" s="208" t="s">
        <v>65</v>
      </c>
      <c r="G661" s="207" t="s">
        <v>1503</v>
      </c>
      <c r="H661" s="207" t="s">
        <v>659</v>
      </c>
      <c r="I661" s="207"/>
      <c r="J661" s="207" t="s">
        <v>1260</v>
      </c>
      <c r="K661" s="207"/>
    </row>
    <row r="662" s="191" customFormat="1" ht="17" customHeight="1" spans="1:11">
      <c r="A662" s="207">
        <v>190</v>
      </c>
      <c r="B662" s="207" t="s">
        <v>2606</v>
      </c>
      <c r="C662" s="208" t="s">
        <v>65</v>
      </c>
      <c r="D662" s="208" t="s">
        <v>1588</v>
      </c>
      <c r="E662" s="208" t="s">
        <v>65</v>
      </c>
      <c r="F662" s="208" t="s">
        <v>65</v>
      </c>
      <c r="G662" s="207" t="s">
        <v>1503</v>
      </c>
      <c r="H662" s="207" t="s">
        <v>670</v>
      </c>
      <c r="I662" s="207"/>
      <c r="J662" s="207" t="s">
        <v>1260</v>
      </c>
      <c r="K662" s="207"/>
    </row>
    <row r="663" s="191" customFormat="1" ht="17" customHeight="1" spans="1:11">
      <c r="A663" s="40">
        <v>191</v>
      </c>
      <c r="B663" s="40"/>
      <c r="C663" s="43" t="s">
        <v>65</v>
      </c>
      <c r="D663" s="43" t="s">
        <v>6</v>
      </c>
      <c r="E663" s="43" t="s">
        <v>67</v>
      </c>
      <c r="F663" s="43" t="s">
        <v>67</v>
      </c>
      <c r="G663" s="40" t="s">
        <v>1503</v>
      </c>
      <c r="H663" s="40" t="s">
        <v>3027</v>
      </c>
      <c r="I663" s="40"/>
      <c r="J663" s="40" t="s">
        <v>1260</v>
      </c>
      <c r="K663" s="40"/>
    </row>
    <row r="664" s="191" customFormat="1" ht="17" customHeight="1" spans="1:11">
      <c r="A664" s="207">
        <v>192</v>
      </c>
      <c r="B664" s="207" t="s">
        <v>3028</v>
      </c>
      <c r="C664" s="208" t="s">
        <v>65</v>
      </c>
      <c r="D664" s="208" t="s">
        <v>1580</v>
      </c>
      <c r="E664" s="208" t="s">
        <v>65</v>
      </c>
      <c r="F664" s="208" t="s">
        <v>65</v>
      </c>
      <c r="G664" s="207" t="s">
        <v>1503</v>
      </c>
      <c r="H664" s="207" t="s">
        <v>670</v>
      </c>
      <c r="I664" s="207"/>
      <c r="J664" s="207" t="s">
        <v>1260</v>
      </c>
      <c r="K664" s="207"/>
    </row>
    <row r="665" s="191" customFormat="1" ht="17" customHeight="1" spans="1:11">
      <c r="A665" s="207">
        <v>193</v>
      </c>
      <c r="B665" s="207" t="s">
        <v>3029</v>
      </c>
      <c r="C665" s="208" t="s">
        <v>65</v>
      </c>
      <c r="D665" s="208" t="s">
        <v>1588</v>
      </c>
      <c r="E665" s="208" t="s">
        <v>65</v>
      </c>
      <c r="F665" s="208" t="s">
        <v>65</v>
      </c>
      <c r="G665" s="207" t="s">
        <v>1503</v>
      </c>
      <c r="H665" s="207" t="s">
        <v>1428</v>
      </c>
      <c r="I665" s="207"/>
      <c r="J665" s="207" t="s">
        <v>1260</v>
      </c>
      <c r="K665" s="207"/>
    </row>
    <row r="666" s="191" customFormat="1" ht="17" customHeight="1" spans="1:11">
      <c r="A666" s="207">
        <v>194</v>
      </c>
      <c r="B666" s="207"/>
      <c r="C666" s="208" t="s">
        <v>65</v>
      </c>
      <c r="D666" s="208" t="s">
        <v>1588</v>
      </c>
      <c r="E666" s="208" t="s">
        <v>65</v>
      </c>
      <c r="F666" s="208" t="s">
        <v>65</v>
      </c>
      <c r="G666" s="207" t="s">
        <v>1503</v>
      </c>
      <c r="H666" s="207" t="s">
        <v>659</v>
      </c>
      <c r="I666" s="207"/>
      <c r="J666" s="207" t="s">
        <v>1260</v>
      </c>
      <c r="K666" s="207"/>
    </row>
    <row r="667" s="191" customFormat="1" ht="17" customHeight="1" spans="1:11">
      <c r="A667" s="207">
        <v>195</v>
      </c>
      <c r="B667" s="207" t="s">
        <v>3030</v>
      </c>
      <c r="C667" s="208" t="s">
        <v>65</v>
      </c>
      <c r="D667" s="208" t="s">
        <v>1588</v>
      </c>
      <c r="E667" s="208" t="s">
        <v>65</v>
      </c>
      <c r="F667" s="208" t="s">
        <v>65</v>
      </c>
      <c r="G667" s="207" t="s">
        <v>1503</v>
      </c>
      <c r="H667" s="207" t="s">
        <v>659</v>
      </c>
      <c r="I667" s="207"/>
      <c r="J667" s="207" t="s">
        <v>1260</v>
      </c>
      <c r="K667" s="207"/>
    </row>
    <row r="668" s="191" customFormat="1" ht="17" customHeight="1" spans="1:11">
      <c r="A668" s="207">
        <v>196</v>
      </c>
      <c r="B668" s="207" t="s">
        <v>3031</v>
      </c>
      <c r="C668" s="208" t="s">
        <v>65</v>
      </c>
      <c r="D668" s="208" t="s">
        <v>1588</v>
      </c>
      <c r="E668" s="208" t="s">
        <v>65</v>
      </c>
      <c r="F668" s="208" t="s">
        <v>65</v>
      </c>
      <c r="G668" s="207" t="s">
        <v>1503</v>
      </c>
      <c r="H668" s="207" t="s">
        <v>660</v>
      </c>
      <c r="I668" s="207"/>
      <c r="J668" s="207" t="s">
        <v>1260</v>
      </c>
      <c r="K668" s="207"/>
    </row>
    <row r="669" s="191" customFormat="1" ht="17" customHeight="1" spans="1:11">
      <c r="A669" s="207">
        <v>197</v>
      </c>
      <c r="B669" s="207"/>
      <c r="C669" s="208" t="s">
        <v>65</v>
      </c>
      <c r="D669" s="208" t="s">
        <v>4</v>
      </c>
      <c r="E669" s="208" t="s">
        <v>67</v>
      </c>
      <c r="F669" s="208" t="s">
        <v>3032</v>
      </c>
      <c r="G669" s="207" t="s">
        <v>1503</v>
      </c>
      <c r="H669" s="207" t="s">
        <v>660</v>
      </c>
      <c r="I669" s="207"/>
      <c r="J669" s="207" t="s">
        <v>1260</v>
      </c>
      <c r="K669" s="207"/>
    </row>
    <row r="670" s="191" customFormat="1" ht="17" customHeight="1" spans="1:11">
      <c r="A670" s="207">
        <v>198</v>
      </c>
      <c r="B670" s="207" t="s">
        <v>3033</v>
      </c>
      <c r="C670" s="208" t="s">
        <v>65</v>
      </c>
      <c r="D670" s="208" t="s">
        <v>1580</v>
      </c>
      <c r="E670" s="208" t="s">
        <v>65</v>
      </c>
      <c r="F670" s="208" t="s">
        <v>65</v>
      </c>
      <c r="G670" s="207" t="s">
        <v>1503</v>
      </c>
      <c r="H670" s="207" t="s">
        <v>670</v>
      </c>
      <c r="I670" s="207"/>
      <c r="J670" s="207" t="s">
        <v>1260</v>
      </c>
      <c r="K670" s="207"/>
    </row>
    <row r="671" s="191" customFormat="1" ht="17" customHeight="1" spans="1:11">
      <c r="A671" s="207">
        <v>199</v>
      </c>
      <c r="B671" s="207"/>
      <c r="C671" s="208" t="s">
        <v>65</v>
      </c>
      <c r="D671" s="208" t="s">
        <v>3034</v>
      </c>
      <c r="E671" s="208" t="s">
        <v>65</v>
      </c>
      <c r="F671" s="208" t="s">
        <v>65</v>
      </c>
      <c r="G671" s="207" t="s">
        <v>1503</v>
      </c>
      <c r="H671" s="207"/>
      <c r="I671" s="207"/>
      <c r="J671" s="207" t="s">
        <v>1260</v>
      </c>
      <c r="K671" s="207"/>
    </row>
    <row r="672" s="191" customFormat="1" ht="17" customHeight="1" spans="1:11">
      <c r="A672" s="207">
        <v>200</v>
      </c>
      <c r="B672" s="207"/>
      <c r="C672" s="208" t="s">
        <v>65</v>
      </c>
      <c r="D672" s="208" t="s">
        <v>3034</v>
      </c>
      <c r="E672" s="208" t="s">
        <v>65</v>
      </c>
      <c r="F672" s="208" t="s">
        <v>65</v>
      </c>
      <c r="G672" s="207" t="s">
        <v>1503</v>
      </c>
      <c r="H672" s="207"/>
      <c r="I672" s="207"/>
      <c r="J672" s="207" t="s">
        <v>1260</v>
      </c>
      <c r="K672" s="207"/>
    </row>
    <row r="673" s="191" customFormat="1" ht="17" customHeight="1" spans="1:11">
      <c r="A673" s="207">
        <v>201</v>
      </c>
      <c r="B673" s="207"/>
      <c r="C673" s="208" t="s">
        <v>65</v>
      </c>
      <c r="D673" s="208" t="s">
        <v>1588</v>
      </c>
      <c r="E673" s="208" t="s">
        <v>65</v>
      </c>
      <c r="F673" s="208" t="s">
        <v>65</v>
      </c>
      <c r="G673" s="207" t="s">
        <v>1503</v>
      </c>
      <c r="H673" s="207"/>
      <c r="I673" s="207"/>
      <c r="J673" s="207" t="s">
        <v>1260</v>
      </c>
      <c r="K673" s="207"/>
    </row>
    <row r="674" s="191" customFormat="1" ht="17" customHeight="1" spans="1:11">
      <c r="A674" s="207">
        <v>202</v>
      </c>
      <c r="B674" s="207" t="s">
        <v>3035</v>
      </c>
      <c r="C674" s="208" t="s">
        <v>65</v>
      </c>
      <c r="D674" s="208" t="s">
        <v>1588</v>
      </c>
      <c r="E674" s="208" t="s">
        <v>65</v>
      </c>
      <c r="F674" s="208" t="s">
        <v>65</v>
      </c>
      <c r="G674" s="207" t="s">
        <v>1503</v>
      </c>
      <c r="H674" s="207"/>
      <c r="I674" s="207"/>
      <c r="J674" s="207" t="s">
        <v>1260</v>
      </c>
      <c r="K674" s="207"/>
    </row>
    <row r="675" s="191" customFormat="1" ht="17" customHeight="1" spans="1:11">
      <c r="A675" s="207">
        <v>203</v>
      </c>
      <c r="B675" s="207" t="s">
        <v>2986</v>
      </c>
      <c r="C675" s="208" t="s">
        <v>65</v>
      </c>
      <c r="D675" s="208" t="s">
        <v>1588</v>
      </c>
      <c r="E675" s="208" t="s">
        <v>65</v>
      </c>
      <c r="F675" s="208" t="s">
        <v>65</v>
      </c>
      <c r="G675" s="207" t="s">
        <v>1503</v>
      </c>
      <c r="H675" s="207" t="s">
        <v>994</v>
      </c>
      <c r="I675" s="207"/>
      <c r="J675" s="207" t="s">
        <v>1260</v>
      </c>
      <c r="K675" s="207"/>
    </row>
    <row r="676" s="191" customFormat="1" ht="17" customHeight="1" spans="1:11">
      <c r="A676" s="207">
        <v>204</v>
      </c>
      <c r="B676" s="207" t="s">
        <v>3036</v>
      </c>
      <c r="C676" s="208" t="s">
        <v>65</v>
      </c>
      <c r="D676" s="208" t="s">
        <v>1588</v>
      </c>
      <c r="E676" s="208" t="s">
        <v>65</v>
      </c>
      <c r="F676" s="208" t="s">
        <v>65</v>
      </c>
      <c r="G676" s="207" t="s">
        <v>1503</v>
      </c>
      <c r="H676" s="207"/>
      <c r="I676" s="207"/>
      <c r="J676" s="207" t="s">
        <v>1260</v>
      </c>
      <c r="K676" s="207"/>
    </row>
    <row r="677" s="191" customFormat="1" ht="17" customHeight="1" spans="1:11">
      <c r="A677" s="207">
        <v>205</v>
      </c>
      <c r="B677" s="207" t="s">
        <v>2789</v>
      </c>
      <c r="C677" s="208" t="s">
        <v>65</v>
      </c>
      <c r="D677" s="208" t="s">
        <v>1580</v>
      </c>
      <c r="E677" s="208" t="s">
        <v>65</v>
      </c>
      <c r="F677" s="208" t="s">
        <v>65</v>
      </c>
      <c r="G677" s="207" t="s">
        <v>1503</v>
      </c>
      <c r="H677" s="207" t="s">
        <v>670</v>
      </c>
      <c r="I677" s="207"/>
      <c r="J677" s="207" t="s">
        <v>1260</v>
      </c>
      <c r="K677" s="207"/>
    </row>
    <row r="678" s="191" customFormat="1" ht="17" customHeight="1" spans="1:11">
      <c r="A678" s="207">
        <v>206</v>
      </c>
      <c r="B678" s="207" t="s">
        <v>3037</v>
      </c>
      <c r="C678" s="208" t="s">
        <v>65</v>
      </c>
      <c r="D678" s="208" t="s">
        <v>1580</v>
      </c>
      <c r="E678" s="208" t="s">
        <v>65</v>
      </c>
      <c r="F678" s="208" t="s">
        <v>65</v>
      </c>
      <c r="G678" s="207" t="s">
        <v>1503</v>
      </c>
      <c r="H678" s="207" t="s">
        <v>670</v>
      </c>
      <c r="I678" s="207"/>
      <c r="J678" s="207" t="s">
        <v>1260</v>
      </c>
      <c r="K678" s="207"/>
    </row>
    <row r="679" s="191" customFormat="1" ht="17" customHeight="1" spans="1:11">
      <c r="A679" s="207">
        <v>207</v>
      </c>
      <c r="B679" s="207" t="s">
        <v>3038</v>
      </c>
      <c r="C679" s="208" t="s">
        <v>65</v>
      </c>
      <c r="D679" s="208" t="s">
        <v>1588</v>
      </c>
      <c r="E679" s="208" t="s">
        <v>65</v>
      </c>
      <c r="F679" s="208" t="s">
        <v>65</v>
      </c>
      <c r="G679" s="207" t="s">
        <v>1503</v>
      </c>
      <c r="H679" s="207" t="s">
        <v>3039</v>
      </c>
      <c r="I679" s="207"/>
      <c r="J679" s="207" t="s">
        <v>1260</v>
      </c>
      <c r="K679" s="207"/>
    </row>
    <row r="680" s="191" customFormat="1" ht="17" customHeight="1" spans="1:11">
      <c r="A680" s="207">
        <v>208</v>
      </c>
      <c r="B680" s="207" t="s">
        <v>3040</v>
      </c>
      <c r="C680" s="208" t="s">
        <v>65</v>
      </c>
      <c r="D680" s="208" t="s">
        <v>2872</v>
      </c>
      <c r="E680" s="208" t="s">
        <v>65</v>
      </c>
      <c r="F680" s="208" t="s">
        <v>65</v>
      </c>
      <c r="G680" s="207" t="s">
        <v>1503</v>
      </c>
      <c r="H680" s="207" t="s">
        <v>660</v>
      </c>
      <c r="I680" s="207"/>
      <c r="J680" s="207" t="s">
        <v>1260</v>
      </c>
      <c r="K680" s="207"/>
    </row>
    <row r="681" s="191" customFormat="1" ht="17" customHeight="1" spans="1:11">
      <c r="A681" s="207">
        <v>209</v>
      </c>
      <c r="B681" s="207" t="s">
        <v>3041</v>
      </c>
      <c r="C681" s="208" t="s">
        <v>65</v>
      </c>
      <c r="D681" s="208" t="s">
        <v>1588</v>
      </c>
      <c r="E681" s="208" t="s">
        <v>65</v>
      </c>
      <c r="F681" s="208" t="s">
        <v>65</v>
      </c>
      <c r="G681" s="207" t="s">
        <v>1503</v>
      </c>
      <c r="H681" s="207" t="s">
        <v>741</v>
      </c>
      <c r="I681" s="207"/>
      <c r="J681" s="207" t="s">
        <v>1260</v>
      </c>
      <c r="K681" s="207"/>
    </row>
    <row r="682" s="191" customFormat="1" ht="17" customHeight="1" spans="1:11">
      <c r="A682" s="207">
        <v>210</v>
      </c>
      <c r="B682" s="207" t="s">
        <v>3042</v>
      </c>
      <c r="C682" s="208" t="s">
        <v>65</v>
      </c>
      <c r="D682" s="208" t="s">
        <v>1588</v>
      </c>
      <c r="E682" s="208" t="s">
        <v>65</v>
      </c>
      <c r="F682" s="208" t="s">
        <v>65</v>
      </c>
      <c r="G682" s="207" t="s">
        <v>1503</v>
      </c>
      <c r="H682" s="207" t="s">
        <v>670</v>
      </c>
      <c r="I682" s="207"/>
      <c r="J682" s="207" t="s">
        <v>1260</v>
      </c>
      <c r="K682" s="207"/>
    </row>
    <row r="683" s="191" customFormat="1" ht="17" customHeight="1" spans="1:11">
      <c r="A683" s="207">
        <v>211</v>
      </c>
      <c r="B683" s="207" t="s">
        <v>3043</v>
      </c>
      <c r="C683" s="208" t="s">
        <v>65</v>
      </c>
      <c r="D683" s="208" t="s">
        <v>1588</v>
      </c>
      <c r="E683" s="208" t="s">
        <v>65</v>
      </c>
      <c r="F683" s="208" t="s">
        <v>65</v>
      </c>
      <c r="G683" s="207" t="s">
        <v>1503</v>
      </c>
      <c r="H683" s="207" t="s">
        <v>854</v>
      </c>
      <c r="I683" s="207"/>
      <c r="J683" s="207" t="s">
        <v>1260</v>
      </c>
      <c r="K683" s="207"/>
    </row>
    <row r="684" s="191" customFormat="1" ht="17" customHeight="1" spans="1:11">
      <c r="A684" s="207">
        <v>212</v>
      </c>
      <c r="B684" s="207" t="s">
        <v>3044</v>
      </c>
      <c r="C684" s="208" t="s">
        <v>65</v>
      </c>
      <c r="D684" s="208" t="s">
        <v>1588</v>
      </c>
      <c r="E684" s="208" t="s">
        <v>65</v>
      </c>
      <c r="F684" s="208" t="s">
        <v>65</v>
      </c>
      <c r="G684" s="207" t="s">
        <v>1503</v>
      </c>
      <c r="H684" s="207" t="s">
        <v>994</v>
      </c>
      <c r="I684" s="207"/>
      <c r="J684" s="207" t="s">
        <v>1260</v>
      </c>
      <c r="K684" s="207"/>
    </row>
    <row r="685" s="191" customFormat="1" ht="17" customHeight="1" spans="1:11">
      <c r="A685" s="207">
        <v>213</v>
      </c>
      <c r="B685" s="207" t="s">
        <v>3045</v>
      </c>
      <c r="C685" s="208" t="s">
        <v>65</v>
      </c>
      <c r="D685" s="208" t="s">
        <v>1588</v>
      </c>
      <c r="E685" s="208" t="s">
        <v>65</v>
      </c>
      <c r="F685" s="208" t="s">
        <v>65</v>
      </c>
      <c r="G685" s="207" t="s">
        <v>1503</v>
      </c>
      <c r="H685" s="207" t="s">
        <v>854</v>
      </c>
      <c r="I685" s="207"/>
      <c r="J685" s="207" t="s">
        <v>1260</v>
      </c>
      <c r="K685" s="207"/>
    </row>
    <row r="686" s="191" customFormat="1" ht="17" customHeight="1" spans="1:11">
      <c r="A686" s="207">
        <v>214</v>
      </c>
      <c r="B686" s="207" t="s">
        <v>3046</v>
      </c>
      <c r="C686" s="208" t="s">
        <v>65</v>
      </c>
      <c r="D686" s="208" t="s">
        <v>1588</v>
      </c>
      <c r="E686" s="208" t="s">
        <v>65</v>
      </c>
      <c r="F686" s="208" t="s">
        <v>65</v>
      </c>
      <c r="G686" s="207" t="s">
        <v>1503</v>
      </c>
      <c r="H686" s="207" t="s">
        <v>670</v>
      </c>
      <c r="I686" s="207"/>
      <c r="J686" s="207" t="s">
        <v>1260</v>
      </c>
      <c r="K686" s="207"/>
    </row>
    <row r="687" s="191" customFormat="1" ht="17" customHeight="1" spans="1:11">
      <c r="A687" s="207">
        <v>215</v>
      </c>
      <c r="B687" s="207" t="s">
        <v>3047</v>
      </c>
      <c r="C687" s="208" t="s">
        <v>65</v>
      </c>
      <c r="D687" s="208" t="s">
        <v>1588</v>
      </c>
      <c r="E687" s="208" t="s">
        <v>65</v>
      </c>
      <c r="F687" s="208" t="s">
        <v>65</v>
      </c>
      <c r="G687" s="207" t="s">
        <v>1503</v>
      </c>
      <c r="H687" s="207" t="s">
        <v>670</v>
      </c>
      <c r="I687" s="207"/>
      <c r="J687" s="207" t="s">
        <v>1260</v>
      </c>
      <c r="K687" s="207"/>
    </row>
    <row r="688" s="191" customFormat="1" ht="17" customHeight="1" spans="1:11">
      <c r="A688" s="207">
        <v>216</v>
      </c>
      <c r="B688" s="207" t="s">
        <v>3028</v>
      </c>
      <c r="C688" s="208" t="s">
        <v>65</v>
      </c>
      <c r="D688" s="208" t="s">
        <v>1588</v>
      </c>
      <c r="E688" s="208" t="s">
        <v>65</v>
      </c>
      <c r="F688" s="208" t="s">
        <v>65</v>
      </c>
      <c r="G688" s="207" t="s">
        <v>1503</v>
      </c>
      <c r="H688" s="207" t="s">
        <v>854</v>
      </c>
      <c r="I688" s="207"/>
      <c r="J688" s="207" t="s">
        <v>1260</v>
      </c>
      <c r="K688" s="207"/>
    </row>
    <row r="689" s="191" customFormat="1" ht="17" customHeight="1" spans="1:11">
      <c r="A689" s="207">
        <v>217</v>
      </c>
      <c r="B689" s="207" t="s">
        <v>3048</v>
      </c>
      <c r="C689" s="208" t="s">
        <v>65</v>
      </c>
      <c r="D689" s="208" t="s">
        <v>1588</v>
      </c>
      <c r="E689" s="208" t="s">
        <v>65</v>
      </c>
      <c r="F689" s="208" t="s">
        <v>65</v>
      </c>
      <c r="G689" s="207" t="s">
        <v>1503</v>
      </c>
      <c r="H689" s="207" t="s">
        <v>660</v>
      </c>
      <c r="I689" s="207"/>
      <c r="J689" s="207" t="s">
        <v>1260</v>
      </c>
      <c r="K689" s="207"/>
    </row>
    <row r="690" s="191" customFormat="1" ht="17" customHeight="1" spans="1:11">
      <c r="A690" s="207">
        <v>218</v>
      </c>
      <c r="B690" s="207" t="s">
        <v>3045</v>
      </c>
      <c r="C690" s="208" t="s">
        <v>65</v>
      </c>
      <c r="D690" s="208" t="s">
        <v>1588</v>
      </c>
      <c r="E690" s="208" t="s">
        <v>65</v>
      </c>
      <c r="F690" s="208" t="s">
        <v>65</v>
      </c>
      <c r="G690" s="207" t="s">
        <v>1503</v>
      </c>
      <c r="H690" s="207" t="s">
        <v>660</v>
      </c>
      <c r="I690" s="207"/>
      <c r="J690" s="207" t="s">
        <v>1260</v>
      </c>
      <c r="K690" s="207"/>
    </row>
    <row r="691" s="191" customFormat="1" ht="17" customHeight="1" spans="1:11">
      <c r="A691" s="207">
        <v>219</v>
      </c>
      <c r="B691" s="207"/>
      <c r="C691" s="208" t="s">
        <v>65</v>
      </c>
      <c r="D691" s="208" t="s">
        <v>1588</v>
      </c>
      <c r="E691" s="208" t="s">
        <v>65</v>
      </c>
      <c r="F691" s="208" t="s">
        <v>65</v>
      </c>
      <c r="G691" s="207" t="s">
        <v>1503</v>
      </c>
      <c r="H691" s="207" t="s">
        <v>1428</v>
      </c>
      <c r="I691" s="207"/>
      <c r="J691" s="207" t="s">
        <v>1260</v>
      </c>
      <c r="K691" s="207"/>
    </row>
    <row r="692" s="191" customFormat="1" ht="17" customHeight="1" spans="1:11">
      <c r="A692" s="207">
        <v>220</v>
      </c>
      <c r="B692" s="207" t="s">
        <v>3049</v>
      </c>
      <c r="C692" s="208" t="s">
        <v>65</v>
      </c>
      <c r="D692" s="208" t="s">
        <v>2872</v>
      </c>
      <c r="E692" s="208" t="s">
        <v>65</v>
      </c>
      <c r="F692" s="208" t="s">
        <v>65</v>
      </c>
      <c r="G692" s="207" t="s">
        <v>1503</v>
      </c>
      <c r="H692" s="207" t="s">
        <v>994</v>
      </c>
      <c r="I692" s="207"/>
      <c r="J692" s="207" t="s">
        <v>1260</v>
      </c>
      <c r="K692" s="207"/>
    </row>
    <row r="693" s="191" customFormat="1" ht="17" customHeight="1" spans="1:11">
      <c r="A693" s="207">
        <v>221</v>
      </c>
      <c r="B693" s="207" t="s">
        <v>3050</v>
      </c>
      <c r="C693" s="208" t="s">
        <v>65</v>
      </c>
      <c r="D693" s="208" t="s">
        <v>1588</v>
      </c>
      <c r="E693" s="208" t="s">
        <v>65</v>
      </c>
      <c r="F693" s="208" t="s">
        <v>65</v>
      </c>
      <c r="G693" s="207" t="s">
        <v>1503</v>
      </c>
      <c r="H693" s="207" t="s">
        <v>1428</v>
      </c>
      <c r="I693" s="207"/>
      <c r="J693" s="207" t="s">
        <v>1260</v>
      </c>
      <c r="K693" s="207"/>
    </row>
    <row r="694" s="191" customFormat="1" ht="17" customHeight="1" spans="1:11">
      <c r="A694" s="207">
        <v>222</v>
      </c>
      <c r="B694" s="207" t="s">
        <v>3051</v>
      </c>
      <c r="C694" s="208" t="s">
        <v>65</v>
      </c>
      <c r="D694" s="208" t="s">
        <v>2872</v>
      </c>
      <c r="E694" s="208" t="s">
        <v>65</v>
      </c>
      <c r="F694" s="208" t="s">
        <v>65</v>
      </c>
      <c r="G694" s="207" t="s">
        <v>1503</v>
      </c>
      <c r="H694" s="207" t="s">
        <v>994</v>
      </c>
      <c r="I694" s="207"/>
      <c r="J694" s="207" t="s">
        <v>1260</v>
      </c>
      <c r="K694" s="207"/>
    </row>
    <row r="695" s="191" customFormat="1" ht="17" customHeight="1" spans="1:11">
      <c r="A695" s="207">
        <v>223</v>
      </c>
      <c r="B695" s="207" t="s">
        <v>3052</v>
      </c>
      <c r="C695" s="208" t="s">
        <v>65</v>
      </c>
      <c r="D695" s="208" t="s">
        <v>1588</v>
      </c>
      <c r="E695" s="208" t="s">
        <v>65</v>
      </c>
      <c r="F695" s="208" t="s">
        <v>65</v>
      </c>
      <c r="G695" s="207" t="s">
        <v>1503</v>
      </c>
      <c r="H695" s="207"/>
      <c r="I695" s="207"/>
      <c r="J695" s="207" t="s">
        <v>1260</v>
      </c>
      <c r="K695" s="207"/>
    </row>
    <row r="696" s="191" customFormat="1" ht="17" customHeight="1" spans="1:11">
      <c r="A696" s="207">
        <v>224</v>
      </c>
      <c r="B696" s="207">
        <v>21</v>
      </c>
      <c r="C696" s="208" t="s">
        <v>65</v>
      </c>
      <c r="D696" s="208" t="s">
        <v>2334</v>
      </c>
      <c r="E696" s="208" t="s">
        <v>65</v>
      </c>
      <c r="F696" s="208" t="s">
        <v>65</v>
      </c>
      <c r="G696" s="207" t="s">
        <v>1503</v>
      </c>
      <c r="H696" s="207" t="s">
        <v>854</v>
      </c>
      <c r="I696" s="207"/>
      <c r="J696" s="207" t="s">
        <v>1260</v>
      </c>
      <c r="K696" s="207"/>
    </row>
    <row r="697" s="191" customFormat="1" ht="17" customHeight="1" spans="1:11">
      <c r="A697" s="207">
        <v>225</v>
      </c>
      <c r="B697" s="207" t="s">
        <v>3053</v>
      </c>
      <c r="C697" s="208" t="s">
        <v>65</v>
      </c>
      <c r="D697" s="208" t="s">
        <v>1588</v>
      </c>
      <c r="E697" s="208" t="s">
        <v>65</v>
      </c>
      <c r="F697" s="208" t="s">
        <v>65</v>
      </c>
      <c r="G697" s="207" t="s">
        <v>1503</v>
      </c>
      <c r="H697" s="207" t="s">
        <v>659</v>
      </c>
      <c r="I697" s="207"/>
      <c r="J697" s="207" t="s">
        <v>1260</v>
      </c>
      <c r="K697" s="207"/>
    </row>
  </sheetData>
  <autoFilter xmlns:etc="http://www.wps.cn/officeDocument/2017/etCustomData" ref="A3:K697" etc:filterBottomFollowUsedRange="0">
    <extLst/>
  </autoFilter>
  <mergeCells count="2">
    <mergeCell ref="A1:K1"/>
    <mergeCell ref="A2:D2"/>
  </mergeCells>
  <pageMargins left="0.354166666666667" right="0.236111111111111" top="0.236111111111111" bottom="0.236111111111111" header="0.0784722222222222" footer="0.0784722222222222"/>
  <pageSetup paperSize="9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workbookViewId="0">
      <selection activeCell="L18" sqref="L18"/>
    </sheetView>
  </sheetViews>
  <sheetFormatPr defaultColWidth="9" defaultRowHeight="13.5"/>
  <cols>
    <col min="1" max="1" width="7" customWidth="1"/>
    <col min="2" max="2" width="13.0083333333333" customWidth="1"/>
    <col min="3" max="3" width="12.0083333333333" customWidth="1"/>
    <col min="4" max="4" width="12.375" style="174" customWidth="1"/>
    <col min="5" max="5" width="21.125" customWidth="1"/>
    <col min="6" max="6" width="20.125" customWidth="1"/>
    <col min="7" max="7" width="13.9416666666667" customWidth="1"/>
    <col min="8" max="8" width="14.125" customWidth="1"/>
    <col min="9" max="9" width="6.54166666666667" style="175" customWidth="1"/>
    <col min="10" max="10" width="11.625" style="175" customWidth="1"/>
    <col min="11" max="11" width="9" style="173"/>
  </cols>
  <sheetData>
    <row r="1" ht="28" customHeight="1" spans="1:11">
      <c r="A1" s="139" t="s">
        <v>43</v>
      </c>
      <c r="B1" s="139"/>
      <c r="C1" s="139"/>
      <c r="D1" s="140"/>
      <c r="E1" s="139"/>
      <c r="F1" s="139"/>
      <c r="G1" s="139"/>
      <c r="H1" s="139"/>
      <c r="I1" s="139"/>
      <c r="J1" s="139"/>
      <c r="K1" s="139"/>
    </row>
    <row r="2" customFormat="1" ht="20.25" spans="1:11">
      <c r="A2" s="176" t="s">
        <v>3054</v>
      </c>
      <c r="D2" s="174"/>
      <c r="I2" s="175"/>
      <c r="J2" s="175"/>
      <c r="K2" s="173"/>
    </row>
    <row r="3" ht="36" customHeight="1" spans="1:11">
      <c r="A3" s="177" t="s">
        <v>1</v>
      </c>
      <c r="B3" s="177" t="s">
        <v>1252</v>
      </c>
      <c r="C3" s="177" t="s">
        <v>3055</v>
      </c>
      <c r="D3" s="178" t="s">
        <v>3056</v>
      </c>
      <c r="E3" s="179" t="s">
        <v>48</v>
      </c>
      <c r="F3" s="177" t="s">
        <v>3057</v>
      </c>
      <c r="G3" s="180" t="s">
        <v>50</v>
      </c>
      <c r="H3" s="177" t="s">
        <v>3058</v>
      </c>
      <c r="I3" s="187" t="s">
        <v>52</v>
      </c>
      <c r="J3" s="188" t="s">
        <v>53</v>
      </c>
      <c r="K3" s="177" t="s">
        <v>54</v>
      </c>
    </row>
    <row r="4" s="173" customFormat="1" ht="16.5" customHeight="1" spans="1:11">
      <c r="A4" s="181">
        <v>1</v>
      </c>
      <c r="B4" s="181" t="s">
        <v>3059</v>
      </c>
      <c r="C4" s="181" t="s">
        <v>4</v>
      </c>
      <c r="D4" s="182" t="s">
        <v>65</v>
      </c>
      <c r="E4" s="183">
        <v>81921411003618</v>
      </c>
      <c r="F4" s="181" t="s">
        <v>67</v>
      </c>
      <c r="G4" s="181" t="s">
        <v>1259</v>
      </c>
      <c r="H4" s="181" t="s">
        <v>3060</v>
      </c>
      <c r="I4" s="189"/>
      <c r="J4" s="189" t="s">
        <v>3061</v>
      </c>
      <c r="K4" s="181" t="s">
        <v>3062</v>
      </c>
    </row>
    <row r="5" s="173" customFormat="1" ht="16.5" customHeight="1" spans="1:11">
      <c r="A5" s="181">
        <v>2</v>
      </c>
      <c r="B5" s="181" t="s">
        <v>3063</v>
      </c>
      <c r="C5" s="181" t="s">
        <v>56</v>
      </c>
      <c r="D5" s="182" t="s">
        <v>65</v>
      </c>
      <c r="E5" s="183" t="s">
        <v>3064</v>
      </c>
      <c r="F5" s="181" t="s">
        <v>67</v>
      </c>
      <c r="G5" s="181" t="s">
        <v>1259</v>
      </c>
      <c r="H5" s="181" t="s">
        <v>61</v>
      </c>
      <c r="I5" s="189"/>
      <c r="J5" s="189" t="s">
        <v>3061</v>
      </c>
      <c r="K5" s="181" t="s">
        <v>3065</v>
      </c>
    </row>
    <row r="6" s="173" customFormat="1" ht="16.5" customHeight="1" spans="1:11">
      <c r="A6" s="181">
        <v>3</v>
      </c>
      <c r="B6" s="181" t="s">
        <v>3059</v>
      </c>
      <c r="C6" s="181" t="s">
        <v>4</v>
      </c>
      <c r="D6" s="182" t="s">
        <v>65</v>
      </c>
      <c r="E6" s="181" t="s">
        <v>67</v>
      </c>
      <c r="F6" s="181" t="s">
        <v>67</v>
      </c>
      <c r="G6" s="181" t="s">
        <v>1259</v>
      </c>
      <c r="H6" s="181" t="s">
        <v>3066</v>
      </c>
      <c r="I6" s="189"/>
      <c r="J6" s="189" t="s">
        <v>3061</v>
      </c>
      <c r="K6" s="181" t="s">
        <v>3067</v>
      </c>
    </row>
    <row r="7" s="173" customFormat="1" ht="16.5" customHeight="1" spans="1:11">
      <c r="A7" s="181">
        <v>4</v>
      </c>
      <c r="B7" s="181" t="s">
        <v>3068</v>
      </c>
      <c r="C7" s="181" t="s">
        <v>126</v>
      </c>
      <c r="D7" s="182" t="s">
        <v>3069</v>
      </c>
      <c r="E7" s="181" t="s">
        <v>67</v>
      </c>
      <c r="F7" s="181" t="s">
        <v>67</v>
      </c>
      <c r="G7" s="181" t="s">
        <v>1259</v>
      </c>
      <c r="H7" s="181" t="s">
        <v>61</v>
      </c>
      <c r="I7" s="189"/>
      <c r="J7" s="189" t="s">
        <v>3061</v>
      </c>
      <c r="K7" s="181" t="s">
        <v>3070</v>
      </c>
    </row>
    <row r="8" s="173" customFormat="1" ht="16.5" customHeight="1" spans="1:11">
      <c r="A8" s="181">
        <v>5</v>
      </c>
      <c r="B8" s="181" t="s">
        <v>3068</v>
      </c>
      <c r="C8" s="181" t="s">
        <v>4</v>
      </c>
      <c r="D8" s="182" t="s">
        <v>65</v>
      </c>
      <c r="E8" s="181" t="s">
        <v>67</v>
      </c>
      <c r="F8" s="181" t="s">
        <v>3071</v>
      </c>
      <c r="G8" s="181" t="s">
        <v>1259</v>
      </c>
      <c r="H8" s="181" t="s">
        <v>61</v>
      </c>
      <c r="I8" s="189"/>
      <c r="J8" s="189" t="s">
        <v>3061</v>
      </c>
      <c r="K8" s="181" t="s">
        <v>3072</v>
      </c>
    </row>
    <row r="9" s="173" customFormat="1" ht="16.5" customHeight="1" spans="1:11">
      <c r="A9" s="181">
        <v>6</v>
      </c>
      <c r="B9" s="181" t="s">
        <v>3063</v>
      </c>
      <c r="C9" s="181" t="s">
        <v>56</v>
      </c>
      <c r="D9" s="182" t="s">
        <v>3073</v>
      </c>
      <c r="E9" s="183" t="s">
        <v>3074</v>
      </c>
      <c r="F9" s="181" t="s">
        <v>67</v>
      </c>
      <c r="G9" s="181" t="s">
        <v>1259</v>
      </c>
      <c r="H9" s="181" t="s">
        <v>61</v>
      </c>
      <c r="I9" s="189"/>
      <c r="J9" s="189" t="s">
        <v>3061</v>
      </c>
      <c r="K9" s="181" t="s">
        <v>3075</v>
      </c>
    </row>
    <row r="10" s="173" customFormat="1" ht="16.5" customHeight="1" spans="1:11">
      <c r="A10" s="181">
        <v>7</v>
      </c>
      <c r="B10" s="181" t="s">
        <v>3076</v>
      </c>
      <c r="C10" s="181" t="s">
        <v>4</v>
      </c>
      <c r="D10" s="182" t="s">
        <v>65</v>
      </c>
      <c r="E10" s="183" t="s">
        <v>3077</v>
      </c>
      <c r="F10" s="181" t="s">
        <v>67</v>
      </c>
      <c r="G10" s="181" t="s">
        <v>1259</v>
      </c>
      <c r="H10" s="181" t="s">
        <v>91</v>
      </c>
      <c r="I10" s="189"/>
      <c r="J10" s="189" t="s">
        <v>3061</v>
      </c>
      <c r="K10" s="181" t="s">
        <v>3078</v>
      </c>
    </row>
    <row r="11" s="173" customFormat="1" ht="16.5" customHeight="1" spans="1:11">
      <c r="A11" s="181">
        <v>8</v>
      </c>
      <c r="B11" s="181" t="s">
        <v>3076</v>
      </c>
      <c r="C11" s="181" t="s">
        <v>4</v>
      </c>
      <c r="D11" s="182" t="s">
        <v>65</v>
      </c>
      <c r="E11" s="183" t="s">
        <v>3079</v>
      </c>
      <c r="F11" s="181" t="s">
        <v>67</v>
      </c>
      <c r="G11" s="181" t="s">
        <v>1259</v>
      </c>
      <c r="H11" s="181" t="s">
        <v>189</v>
      </c>
      <c r="I11" s="189"/>
      <c r="J11" s="189" t="s">
        <v>3061</v>
      </c>
      <c r="K11" s="181" t="s">
        <v>3080</v>
      </c>
    </row>
    <row r="12" s="173" customFormat="1" ht="16.5" customHeight="1" spans="1:11">
      <c r="A12" s="181">
        <v>9</v>
      </c>
      <c r="B12" s="181" t="s">
        <v>3081</v>
      </c>
      <c r="C12" s="181" t="s">
        <v>4</v>
      </c>
      <c r="D12" s="182" t="s">
        <v>65</v>
      </c>
      <c r="E12" s="183" t="s">
        <v>3082</v>
      </c>
      <c r="F12" s="181" t="s">
        <v>67</v>
      </c>
      <c r="G12" s="181" t="s">
        <v>1259</v>
      </c>
      <c r="H12" s="181" t="s">
        <v>112</v>
      </c>
      <c r="I12" s="189"/>
      <c r="J12" s="189" t="s">
        <v>3061</v>
      </c>
      <c r="K12" s="181" t="s">
        <v>3083</v>
      </c>
    </row>
    <row r="13" s="173" customFormat="1" ht="16.5" customHeight="1" spans="1:11">
      <c r="A13" s="181">
        <v>10</v>
      </c>
      <c r="B13" s="181" t="s">
        <v>3076</v>
      </c>
      <c r="C13" s="181" t="s">
        <v>4</v>
      </c>
      <c r="D13" s="182" t="s">
        <v>65</v>
      </c>
      <c r="E13" s="183">
        <v>6828217020160090</v>
      </c>
      <c r="F13" s="181">
        <v>7063</v>
      </c>
      <c r="G13" s="181" t="s">
        <v>1259</v>
      </c>
      <c r="H13" s="181" t="s">
        <v>61</v>
      </c>
      <c r="I13" s="189"/>
      <c r="J13" s="189" t="s">
        <v>3061</v>
      </c>
      <c r="K13" s="181" t="s">
        <v>3084</v>
      </c>
    </row>
    <row r="14" s="173" customFormat="1" ht="16.5" customHeight="1" spans="1:11">
      <c r="A14" s="181">
        <v>11</v>
      </c>
      <c r="B14" s="181" t="s">
        <v>3081</v>
      </c>
      <c r="C14" s="181" t="s">
        <v>4</v>
      </c>
      <c r="D14" s="182" t="s">
        <v>65</v>
      </c>
      <c r="E14" s="183" t="s">
        <v>3085</v>
      </c>
      <c r="F14" s="181" t="s">
        <v>67</v>
      </c>
      <c r="G14" s="181" t="s">
        <v>1259</v>
      </c>
      <c r="H14" s="181" t="s">
        <v>350</v>
      </c>
      <c r="I14" s="189"/>
      <c r="J14" s="189" t="s">
        <v>3061</v>
      </c>
      <c r="K14" s="181" t="s">
        <v>3086</v>
      </c>
    </row>
    <row r="15" s="173" customFormat="1" ht="16.5" customHeight="1" spans="1:11">
      <c r="A15" s="181">
        <v>12</v>
      </c>
      <c r="B15" s="181" t="s">
        <v>3087</v>
      </c>
      <c r="C15" s="181" t="s">
        <v>56</v>
      </c>
      <c r="D15" s="182" t="s">
        <v>3088</v>
      </c>
      <c r="E15" s="183" t="s">
        <v>3089</v>
      </c>
      <c r="F15" s="181" t="s">
        <v>3090</v>
      </c>
      <c r="G15" s="181" t="s">
        <v>1259</v>
      </c>
      <c r="H15" s="181" t="s">
        <v>61</v>
      </c>
      <c r="I15" s="189"/>
      <c r="J15" s="189" t="s">
        <v>3061</v>
      </c>
      <c r="K15" s="181" t="s">
        <v>3091</v>
      </c>
    </row>
    <row r="16" s="173" customFormat="1" ht="16.5" customHeight="1" spans="1:11">
      <c r="A16" s="181">
        <v>13</v>
      </c>
      <c r="B16" s="181" t="s">
        <v>3076</v>
      </c>
      <c r="C16" s="181" t="s">
        <v>4</v>
      </c>
      <c r="D16" s="182" t="s">
        <v>65</v>
      </c>
      <c r="E16" s="183">
        <v>491121635502546</v>
      </c>
      <c r="F16" s="181" t="s">
        <v>67</v>
      </c>
      <c r="G16" s="181" t="s">
        <v>1259</v>
      </c>
      <c r="H16" s="181" t="s">
        <v>68</v>
      </c>
      <c r="I16" s="189"/>
      <c r="J16" s="189" t="s">
        <v>3061</v>
      </c>
      <c r="K16" s="181" t="s">
        <v>3092</v>
      </c>
    </row>
    <row r="17" s="173" customFormat="1" ht="16.5" customHeight="1" spans="1:11">
      <c r="A17" s="181">
        <v>14</v>
      </c>
      <c r="B17" s="181" t="s">
        <v>3093</v>
      </c>
      <c r="C17" s="181" t="s">
        <v>56</v>
      </c>
      <c r="D17" s="182" t="s">
        <v>65</v>
      </c>
      <c r="E17" s="183" t="s">
        <v>3094</v>
      </c>
      <c r="F17" s="181" t="s">
        <v>67</v>
      </c>
      <c r="G17" s="181" t="s">
        <v>1259</v>
      </c>
      <c r="H17" s="181" t="s">
        <v>61</v>
      </c>
      <c r="I17" s="189"/>
      <c r="J17" s="189" t="s">
        <v>3061</v>
      </c>
      <c r="K17" s="181" t="s">
        <v>3095</v>
      </c>
    </row>
    <row r="18" s="173" customFormat="1" ht="16.5" customHeight="1" spans="1:11">
      <c r="A18" s="181">
        <v>15</v>
      </c>
      <c r="B18" s="181" t="s">
        <v>3096</v>
      </c>
      <c r="C18" s="181" t="s">
        <v>126</v>
      </c>
      <c r="D18" s="182" t="s">
        <v>65</v>
      </c>
      <c r="E18" s="183" t="s">
        <v>3097</v>
      </c>
      <c r="F18" s="181" t="s">
        <v>67</v>
      </c>
      <c r="G18" s="181" t="s">
        <v>1259</v>
      </c>
      <c r="H18" s="181" t="s">
        <v>91</v>
      </c>
      <c r="I18" s="189"/>
      <c r="J18" s="189" t="s">
        <v>3061</v>
      </c>
      <c r="K18" s="181" t="s">
        <v>3098</v>
      </c>
    </row>
    <row r="19" s="173" customFormat="1" ht="16.5" customHeight="1" spans="1:11">
      <c r="A19" s="181">
        <v>16</v>
      </c>
      <c r="B19" s="181">
        <v>2024</v>
      </c>
      <c r="C19" s="181" t="s">
        <v>4</v>
      </c>
      <c r="D19" s="182" t="s">
        <v>65</v>
      </c>
      <c r="E19" s="181" t="s">
        <v>67</v>
      </c>
      <c r="F19" s="181" t="s">
        <v>67</v>
      </c>
      <c r="G19" s="181" t="s">
        <v>1259</v>
      </c>
      <c r="H19" s="181" t="s">
        <v>68</v>
      </c>
      <c r="I19" s="189"/>
      <c r="J19" s="189" t="s">
        <v>3061</v>
      </c>
      <c r="K19" s="181" t="s">
        <v>3099</v>
      </c>
    </row>
    <row r="20" s="173" customFormat="1" ht="16.5" customHeight="1" spans="1:11">
      <c r="A20" s="181">
        <v>17</v>
      </c>
      <c r="B20" s="181" t="s">
        <v>3100</v>
      </c>
      <c r="C20" s="181" t="s">
        <v>4</v>
      </c>
      <c r="D20" s="182" t="s">
        <v>65</v>
      </c>
      <c r="E20" s="183">
        <v>8512705210580</v>
      </c>
      <c r="F20" s="181" t="s">
        <v>67</v>
      </c>
      <c r="G20" s="181" t="s">
        <v>1259</v>
      </c>
      <c r="H20" s="181" t="s">
        <v>68</v>
      </c>
      <c r="I20" s="189"/>
      <c r="J20" s="189" t="s">
        <v>3061</v>
      </c>
      <c r="K20" s="181" t="s">
        <v>3101</v>
      </c>
    </row>
    <row r="21" s="173" customFormat="1" ht="16.5" customHeight="1" spans="1:11">
      <c r="A21" s="181">
        <v>18</v>
      </c>
      <c r="B21" s="181" t="s">
        <v>3096</v>
      </c>
      <c r="C21" s="181" t="s">
        <v>4</v>
      </c>
      <c r="D21" s="182" t="s">
        <v>65</v>
      </c>
      <c r="E21" s="183">
        <v>125621810701176</v>
      </c>
      <c r="F21" s="181" t="s">
        <v>67</v>
      </c>
      <c r="G21" s="181" t="s">
        <v>1259</v>
      </c>
      <c r="H21" s="181" t="s">
        <v>84</v>
      </c>
      <c r="I21" s="189"/>
      <c r="J21" s="189" t="s">
        <v>3061</v>
      </c>
      <c r="K21" s="181" t="s">
        <v>3102</v>
      </c>
    </row>
    <row r="22" s="173" customFormat="1" ht="16.5" customHeight="1" spans="1:11">
      <c r="A22" s="181">
        <v>19</v>
      </c>
      <c r="B22" s="181" t="s">
        <v>3103</v>
      </c>
      <c r="C22" s="181" t="s">
        <v>4</v>
      </c>
      <c r="D22" s="182" t="s">
        <v>3104</v>
      </c>
      <c r="E22" s="183">
        <v>235321930942099</v>
      </c>
      <c r="F22" s="181" t="s">
        <v>67</v>
      </c>
      <c r="G22" s="181" t="s">
        <v>1259</v>
      </c>
      <c r="H22" s="181" t="s">
        <v>61</v>
      </c>
      <c r="I22" s="189"/>
      <c r="J22" s="189" t="s">
        <v>3061</v>
      </c>
      <c r="K22" s="181" t="s">
        <v>3105</v>
      </c>
    </row>
    <row r="23" s="173" customFormat="1" ht="16.5" customHeight="1" spans="1:11">
      <c r="A23" s="181">
        <v>20</v>
      </c>
      <c r="B23" s="181" t="s">
        <v>3059</v>
      </c>
      <c r="C23" s="181" t="s">
        <v>126</v>
      </c>
      <c r="D23" s="182" t="s">
        <v>65</v>
      </c>
      <c r="E23" s="181" t="s">
        <v>67</v>
      </c>
      <c r="F23" s="181" t="s">
        <v>67</v>
      </c>
      <c r="G23" s="181" t="s">
        <v>1259</v>
      </c>
      <c r="H23" s="181" t="s">
        <v>61</v>
      </c>
      <c r="I23" s="189"/>
      <c r="J23" s="189" t="s">
        <v>3061</v>
      </c>
      <c r="K23" s="181" t="s">
        <v>3106</v>
      </c>
    </row>
    <row r="24" s="173" customFormat="1" ht="16.5" customHeight="1" spans="1:11">
      <c r="A24" s="184">
        <v>21</v>
      </c>
      <c r="B24" s="184" t="s">
        <v>3087</v>
      </c>
      <c r="C24" s="184" t="s">
        <v>126</v>
      </c>
      <c r="D24" s="185" t="s">
        <v>65</v>
      </c>
      <c r="E24" s="181" t="s">
        <v>67</v>
      </c>
      <c r="F24" s="181" t="s">
        <v>67</v>
      </c>
      <c r="G24" s="184" t="s">
        <v>1259</v>
      </c>
      <c r="H24" s="184" t="s">
        <v>3107</v>
      </c>
      <c r="I24" s="190"/>
      <c r="J24" s="189" t="s">
        <v>3061</v>
      </c>
      <c r="K24" s="184" t="s">
        <v>3108</v>
      </c>
    </row>
    <row r="25" s="173" customFormat="1" ht="16.5" customHeight="1" spans="1:11">
      <c r="A25" s="184">
        <v>22</v>
      </c>
      <c r="B25" s="184">
        <v>2024</v>
      </c>
      <c r="C25" s="184" t="s">
        <v>56</v>
      </c>
      <c r="D25" s="185" t="s">
        <v>3109</v>
      </c>
      <c r="E25" s="184" t="s">
        <v>3110</v>
      </c>
      <c r="F25" s="181" t="s">
        <v>67</v>
      </c>
      <c r="G25" s="184" t="s">
        <v>1259</v>
      </c>
      <c r="H25" s="184" t="s">
        <v>659</v>
      </c>
      <c r="I25" s="190"/>
      <c r="J25" s="189" t="s">
        <v>3061</v>
      </c>
      <c r="K25" s="184" t="s">
        <v>3111</v>
      </c>
    </row>
    <row r="26" s="173" customFormat="1" ht="16.5" customHeight="1" spans="1:11">
      <c r="A26" s="184">
        <v>23</v>
      </c>
      <c r="B26" s="184" t="s">
        <v>3112</v>
      </c>
      <c r="C26" s="184" t="s">
        <v>56</v>
      </c>
      <c r="D26" s="185" t="s">
        <v>3113</v>
      </c>
      <c r="E26" s="184" t="s">
        <v>3114</v>
      </c>
      <c r="F26" s="184" t="s">
        <v>3115</v>
      </c>
      <c r="G26" s="184" t="s">
        <v>1259</v>
      </c>
      <c r="H26" s="184" t="s">
        <v>659</v>
      </c>
      <c r="I26" s="190"/>
      <c r="J26" s="189" t="s">
        <v>3061</v>
      </c>
      <c r="K26" s="184" t="s">
        <v>3116</v>
      </c>
    </row>
    <row r="27" s="173" customFormat="1" ht="16.5" customHeight="1" spans="1:11">
      <c r="A27" s="184">
        <v>24</v>
      </c>
      <c r="B27" s="184" t="s">
        <v>3117</v>
      </c>
      <c r="C27" s="184" t="s">
        <v>56</v>
      </c>
      <c r="D27" s="185" t="s">
        <v>65</v>
      </c>
      <c r="E27" s="181" t="s">
        <v>67</v>
      </c>
      <c r="F27" s="181" t="s">
        <v>67</v>
      </c>
      <c r="G27" s="184" t="s">
        <v>1259</v>
      </c>
      <c r="H27" s="184" t="s">
        <v>659</v>
      </c>
      <c r="I27" s="190"/>
      <c r="J27" s="189" t="s">
        <v>3061</v>
      </c>
      <c r="K27" s="184" t="s">
        <v>3118</v>
      </c>
    </row>
    <row r="28" s="173" customFormat="1" ht="16.5" customHeight="1" spans="1:11">
      <c r="A28" s="184">
        <v>25</v>
      </c>
      <c r="B28" s="184" t="s">
        <v>3119</v>
      </c>
      <c r="C28" s="184" t="s">
        <v>56</v>
      </c>
      <c r="D28" s="185" t="s">
        <v>3120</v>
      </c>
      <c r="E28" s="184" t="s">
        <v>3121</v>
      </c>
      <c r="F28" s="181" t="s">
        <v>67</v>
      </c>
      <c r="G28" s="184" t="s">
        <v>1259</v>
      </c>
      <c r="H28" s="184" t="s">
        <v>659</v>
      </c>
      <c r="I28" s="190"/>
      <c r="J28" s="189" t="s">
        <v>3061</v>
      </c>
      <c r="K28" s="184" t="s">
        <v>3122</v>
      </c>
    </row>
    <row r="29" s="173" customFormat="1" ht="16.5" customHeight="1" spans="1:11">
      <c r="A29" s="184">
        <v>26</v>
      </c>
      <c r="B29" s="184" t="s">
        <v>3123</v>
      </c>
      <c r="C29" s="184" t="s">
        <v>4</v>
      </c>
      <c r="D29" s="185" t="s">
        <v>65</v>
      </c>
      <c r="E29" s="181" t="s">
        <v>67</v>
      </c>
      <c r="F29" s="181" t="s">
        <v>67</v>
      </c>
      <c r="G29" s="184" t="s">
        <v>1259</v>
      </c>
      <c r="H29" s="184" t="s">
        <v>670</v>
      </c>
      <c r="I29" s="190"/>
      <c r="J29" s="189" t="s">
        <v>3061</v>
      </c>
      <c r="K29" s="184" t="s">
        <v>3124</v>
      </c>
    </row>
    <row r="30" s="173" customFormat="1" ht="16.5" customHeight="1" spans="1:11">
      <c r="A30" s="184">
        <v>27</v>
      </c>
      <c r="B30" s="184" t="s">
        <v>3100</v>
      </c>
      <c r="C30" s="184" t="s">
        <v>4</v>
      </c>
      <c r="D30" s="185" t="s">
        <v>65</v>
      </c>
      <c r="E30" s="181" t="s">
        <v>67</v>
      </c>
      <c r="F30" s="181" t="s">
        <v>67</v>
      </c>
      <c r="G30" s="184" t="s">
        <v>1259</v>
      </c>
      <c r="H30" s="184" t="s">
        <v>854</v>
      </c>
      <c r="I30" s="190"/>
      <c r="J30" s="189" t="s">
        <v>3061</v>
      </c>
      <c r="K30" s="184" t="s">
        <v>3125</v>
      </c>
    </row>
    <row r="31" s="173" customFormat="1" ht="16.5" customHeight="1" spans="1:11">
      <c r="A31" s="184">
        <v>28</v>
      </c>
      <c r="B31" s="184" t="s">
        <v>3112</v>
      </c>
      <c r="C31" s="184" t="s">
        <v>4</v>
      </c>
      <c r="D31" s="185" t="s">
        <v>65</v>
      </c>
      <c r="E31" s="184" t="s">
        <v>3126</v>
      </c>
      <c r="F31" s="181" t="s">
        <v>67</v>
      </c>
      <c r="G31" s="184" t="s">
        <v>1259</v>
      </c>
      <c r="H31" s="184" t="s">
        <v>3127</v>
      </c>
      <c r="I31" s="190"/>
      <c r="J31" s="189" t="s">
        <v>3061</v>
      </c>
      <c r="K31" s="184" t="s">
        <v>3128</v>
      </c>
    </row>
    <row r="32" s="173" customFormat="1" ht="16.5" customHeight="1" spans="1:11">
      <c r="A32" s="184">
        <v>29</v>
      </c>
      <c r="B32" s="184">
        <v>2024</v>
      </c>
      <c r="C32" s="184" t="s">
        <v>126</v>
      </c>
      <c r="D32" s="185" t="s">
        <v>65</v>
      </c>
      <c r="E32" s="181" t="s">
        <v>67</v>
      </c>
      <c r="F32" s="181" t="s">
        <v>67</v>
      </c>
      <c r="G32" s="184" t="s">
        <v>1259</v>
      </c>
      <c r="H32" s="184" t="s">
        <v>1280</v>
      </c>
      <c r="I32" s="190"/>
      <c r="J32" s="189" t="s">
        <v>3061</v>
      </c>
      <c r="K32" s="184" t="s">
        <v>3129</v>
      </c>
    </row>
    <row r="33" s="173" customFormat="1" ht="16.5" customHeight="1" spans="1:11">
      <c r="A33" s="184">
        <v>30</v>
      </c>
      <c r="B33" s="184" t="s">
        <v>3059</v>
      </c>
      <c r="C33" s="184" t="s">
        <v>126</v>
      </c>
      <c r="D33" s="185" t="s">
        <v>3130</v>
      </c>
      <c r="E33" s="184" t="s">
        <v>3131</v>
      </c>
      <c r="F33" s="181" t="s">
        <v>67</v>
      </c>
      <c r="G33" s="184" t="s">
        <v>1259</v>
      </c>
      <c r="H33" s="184" t="s">
        <v>854</v>
      </c>
      <c r="I33" s="190"/>
      <c r="J33" s="189" t="s">
        <v>3061</v>
      </c>
      <c r="K33" s="184" t="s">
        <v>3132</v>
      </c>
    </row>
    <row r="34" s="173" customFormat="1" ht="16.5" customHeight="1" spans="1:11">
      <c r="A34" s="184">
        <v>31</v>
      </c>
      <c r="B34" s="184" t="s">
        <v>3117</v>
      </c>
      <c r="C34" s="184" t="s">
        <v>4</v>
      </c>
      <c r="D34" s="185" t="s">
        <v>65</v>
      </c>
      <c r="E34" s="186">
        <v>201808010920</v>
      </c>
      <c r="F34" s="181" t="s">
        <v>67</v>
      </c>
      <c r="G34" s="184" t="s">
        <v>1259</v>
      </c>
      <c r="H34" s="184" t="s">
        <v>854</v>
      </c>
      <c r="I34" s="190"/>
      <c r="J34" s="189" t="s">
        <v>3061</v>
      </c>
      <c r="K34" s="184" t="s">
        <v>3133</v>
      </c>
    </row>
    <row r="35" s="173" customFormat="1" ht="16.5" customHeight="1" spans="1:11">
      <c r="A35" s="184">
        <v>32</v>
      </c>
      <c r="B35" s="184" t="s">
        <v>3112</v>
      </c>
      <c r="C35" s="184" t="s">
        <v>56</v>
      </c>
      <c r="D35" s="185" t="s">
        <v>3134</v>
      </c>
      <c r="E35" s="184" t="s">
        <v>3135</v>
      </c>
      <c r="F35" s="181" t="s">
        <v>67</v>
      </c>
      <c r="G35" s="184" t="s">
        <v>1259</v>
      </c>
      <c r="H35" s="184" t="s">
        <v>659</v>
      </c>
      <c r="I35" s="190"/>
      <c r="J35" s="189" t="s">
        <v>3061</v>
      </c>
      <c r="K35" s="184" t="s">
        <v>3136</v>
      </c>
    </row>
    <row r="36" s="173" customFormat="1" ht="16.5" customHeight="1" spans="1:11">
      <c r="A36" s="184">
        <v>33</v>
      </c>
      <c r="B36" s="184" t="s">
        <v>3137</v>
      </c>
      <c r="C36" s="184" t="s">
        <v>56</v>
      </c>
      <c r="D36" s="185" t="s">
        <v>3138</v>
      </c>
      <c r="E36" s="184" t="s">
        <v>3139</v>
      </c>
      <c r="F36" s="184">
        <v>1325002084</v>
      </c>
      <c r="G36" s="184" t="s">
        <v>1259</v>
      </c>
      <c r="H36" s="184" t="s">
        <v>659</v>
      </c>
      <c r="I36" s="190"/>
      <c r="J36" s="189" t="s">
        <v>3061</v>
      </c>
      <c r="K36" s="184" t="s">
        <v>3140</v>
      </c>
    </row>
    <row r="37" s="173" customFormat="1" ht="16.5" customHeight="1" spans="1:11">
      <c r="A37" s="184">
        <v>34</v>
      </c>
      <c r="B37" s="184" t="s">
        <v>3141</v>
      </c>
      <c r="C37" s="184" t="s">
        <v>56</v>
      </c>
      <c r="D37" s="185" t="s">
        <v>3142</v>
      </c>
      <c r="E37" s="184">
        <v>100658</v>
      </c>
      <c r="F37" s="181" t="s">
        <v>67</v>
      </c>
      <c r="G37" s="184" t="s">
        <v>1259</v>
      </c>
      <c r="H37" s="184" t="s">
        <v>659</v>
      </c>
      <c r="I37" s="190"/>
      <c r="J37" s="189" t="s">
        <v>3061</v>
      </c>
      <c r="K37" s="184" t="s">
        <v>3143</v>
      </c>
    </row>
    <row r="38" s="173" customFormat="1" ht="16.5" customHeight="1" spans="1:11">
      <c r="A38" s="184">
        <v>35</v>
      </c>
      <c r="B38" s="184" t="s">
        <v>3141</v>
      </c>
      <c r="C38" s="184" t="s">
        <v>56</v>
      </c>
      <c r="D38" s="185" t="s">
        <v>65</v>
      </c>
      <c r="E38" s="184" t="s">
        <v>3144</v>
      </c>
      <c r="F38" s="181" t="s">
        <v>67</v>
      </c>
      <c r="G38" s="184" t="s">
        <v>1259</v>
      </c>
      <c r="H38" s="184" t="s">
        <v>659</v>
      </c>
      <c r="I38" s="190"/>
      <c r="J38" s="189" t="s">
        <v>3061</v>
      </c>
      <c r="K38" s="184" t="s">
        <v>3145</v>
      </c>
    </row>
    <row r="39" s="173" customFormat="1" ht="16.5" customHeight="1" spans="1:11">
      <c r="A39" s="184">
        <v>36</v>
      </c>
      <c r="B39" s="184" t="s">
        <v>3146</v>
      </c>
      <c r="C39" s="184" t="s">
        <v>4</v>
      </c>
      <c r="D39" s="185" t="s">
        <v>65</v>
      </c>
      <c r="E39" s="181" t="s">
        <v>67</v>
      </c>
      <c r="F39" s="181" t="s">
        <v>67</v>
      </c>
      <c r="G39" s="184" t="s">
        <v>1259</v>
      </c>
      <c r="H39" s="184" t="s">
        <v>3147</v>
      </c>
      <c r="I39" s="190"/>
      <c r="J39" s="189" t="s">
        <v>3061</v>
      </c>
      <c r="K39" s="184" t="s">
        <v>3148</v>
      </c>
    </row>
    <row r="40" s="173" customFormat="1" ht="16.5" customHeight="1" spans="1:11">
      <c r="A40" s="184">
        <v>37</v>
      </c>
      <c r="B40" s="184" t="s">
        <v>3149</v>
      </c>
      <c r="C40" s="184" t="s">
        <v>56</v>
      </c>
      <c r="D40" s="185" t="s">
        <v>3150</v>
      </c>
      <c r="E40" s="184" t="s">
        <v>3151</v>
      </c>
      <c r="F40" s="316" t="s">
        <v>3152</v>
      </c>
      <c r="G40" s="184" t="s">
        <v>1259</v>
      </c>
      <c r="H40" s="184" t="s">
        <v>659</v>
      </c>
      <c r="I40" s="190"/>
      <c r="J40" s="189" t="s">
        <v>3061</v>
      </c>
      <c r="K40" s="184" t="s">
        <v>3153</v>
      </c>
    </row>
    <row r="41" s="173" customFormat="1" ht="16.5" customHeight="1" spans="1:11">
      <c r="A41" s="184">
        <v>38</v>
      </c>
      <c r="B41" s="184" t="s">
        <v>3141</v>
      </c>
      <c r="C41" s="184" t="s">
        <v>56</v>
      </c>
      <c r="D41" s="185" t="s">
        <v>65</v>
      </c>
      <c r="E41" s="184" t="s">
        <v>3154</v>
      </c>
      <c r="F41" s="184" t="s">
        <v>3155</v>
      </c>
      <c r="G41" s="184" t="s">
        <v>1259</v>
      </c>
      <c r="H41" s="184" t="s">
        <v>659</v>
      </c>
      <c r="I41" s="190"/>
      <c r="J41" s="189" t="s">
        <v>3061</v>
      </c>
      <c r="K41" s="184" t="s">
        <v>3156</v>
      </c>
    </row>
    <row r="42" s="173" customFormat="1" ht="16.5" customHeight="1" spans="1:11">
      <c r="A42" s="184">
        <v>39</v>
      </c>
      <c r="B42" s="184" t="s">
        <v>3112</v>
      </c>
      <c r="C42" s="184" t="s">
        <v>126</v>
      </c>
      <c r="D42" s="185" t="s">
        <v>65</v>
      </c>
      <c r="E42" s="181" t="s">
        <v>67</v>
      </c>
      <c r="F42" s="181" t="s">
        <v>67</v>
      </c>
      <c r="G42" s="184" t="s">
        <v>1259</v>
      </c>
      <c r="H42" s="184" t="s">
        <v>660</v>
      </c>
      <c r="I42" s="190"/>
      <c r="J42" s="189" t="s">
        <v>3061</v>
      </c>
      <c r="K42" s="184" t="s">
        <v>3157</v>
      </c>
    </row>
    <row r="43" s="173" customFormat="1" ht="16.5" customHeight="1" spans="1:11">
      <c r="A43" s="184">
        <v>40</v>
      </c>
      <c r="B43" s="184" t="s">
        <v>3141</v>
      </c>
      <c r="C43" s="184" t="s">
        <v>56</v>
      </c>
      <c r="D43" s="185" t="s">
        <v>65</v>
      </c>
      <c r="E43" s="184" t="s">
        <v>3158</v>
      </c>
      <c r="F43" s="184" t="s">
        <v>3159</v>
      </c>
      <c r="G43" s="184" t="s">
        <v>1259</v>
      </c>
      <c r="H43" s="184" t="s">
        <v>659</v>
      </c>
      <c r="I43" s="190"/>
      <c r="J43" s="189" t="s">
        <v>3061</v>
      </c>
      <c r="K43" s="184" t="s">
        <v>3160</v>
      </c>
    </row>
    <row r="44" s="173" customFormat="1" ht="16.5" customHeight="1" spans="1:11">
      <c r="A44" s="184">
        <v>41</v>
      </c>
      <c r="B44" s="184" t="s">
        <v>3161</v>
      </c>
      <c r="C44" s="184" t="s">
        <v>56</v>
      </c>
      <c r="D44" s="185" t="s">
        <v>3162</v>
      </c>
      <c r="E44" s="181" t="s">
        <v>67</v>
      </c>
      <c r="F44" s="181" t="s">
        <v>67</v>
      </c>
      <c r="G44" s="184" t="s">
        <v>1259</v>
      </c>
      <c r="H44" s="184" t="s">
        <v>61</v>
      </c>
      <c r="I44" s="190"/>
      <c r="J44" s="189" t="s">
        <v>3061</v>
      </c>
      <c r="K44" s="184" t="s">
        <v>3163</v>
      </c>
    </row>
    <row r="45" s="173" customFormat="1" ht="16.5" customHeight="1" spans="1:11">
      <c r="A45" s="184">
        <v>42</v>
      </c>
      <c r="B45" s="184" t="s">
        <v>3123</v>
      </c>
      <c r="C45" s="184" t="s">
        <v>4</v>
      </c>
      <c r="D45" s="185" t="s">
        <v>65</v>
      </c>
      <c r="E45" s="186">
        <v>19282151258341</v>
      </c>
      <c r="F45" s="181" t="s">
        <v>67</v>
      </c>
      <c r="G45" s="184" t="s">
        <v>1259</v>
      </c>
      <c r="H45" s="184" t="s">
        <v>61</v>
      </c>
      <c r="I45" s="190"/>
      <c r="J45" s="189" t="s">
        <v>3061</v>
      </c>
      <c r="K45" s="184" t="s">
        <v>3164</v>
      </c>
    </row>
    <row r="46" s="173" customFormat="1" ht="16.5" customHeight="1" spans="1:11">
      <c r="A46" s="184">
        <v>43</v>
      </c>
      <c r="B46" s="184" t="s">
        <v>3165</v>
      </c>
      <c r="C46" s="184" t="s">
        <v>4</v>
      </c>
      <c r="D46" s="185" t="s">
        <v>65</v>
      </c>
      <c r="E46" s="181" t="s">
        <v>67</v>
      </c>
      <c r="F46" s="181" t="s">
        <v>67</v>
      </c>
      <c r="G46" s="184" t="s">
        <v>1259</v>
      </c>
      <c r="H46" s="184" t="s">
        <v>350</v>
      </c>
      <c r="I46" s="190"/>
      <c r="J46" s="189" t="s">
        <v>3061</v>
      </c>
      <c r="K46" s="184" t="s">
        <v>3166</v>
      </c>
    </row>
    <row r="47" s="173" customFormat="1" ht="16.5" customHeight="1" spans="1:11">
      <c r="A47" s="184">
        <v>44</v>
      </c>
      <c r="B47" s="184" t="s">
        <v>3167</v>
      </c>
      <c r="C47" s="184" t="s">
        <v>126</v>
      </c>
      <c r="D47" s="185" t="s">
        <v>3168</v>
      </c>
      <c r="E47" s="181" t="s">
        <v>67</v>
      </c>
      <c r="F47" s="181" t="s">
        <v>67</v>
      </c>
      <c r="G47" s="184" t="s">
        <v>1259</v>
      </c>
      <c r="H47" s="184" t="s">
        <v>61</v>
      </c>
      <c r="I47" s="190"/>
      <c r="J47" s="189" t="s">
        <v>3061</v>
      </c>
      <c r="K47" s="184" t="s">
        <v>3169</v>
      </c>
    </row>
    <row r="48" s="173" customFormat="1" ht="16.5" customHeight="1" spans="1:11">
      <c r="A48" s="184">
        <v>45</v>
      </c>
      <c r="B48" s="184" t="s">
        <v>3170</v>
      </c>
      <c r="C48" s="184" t="s">
        <v>4</v>
      </c>
      <c r="D48" s="185" t="s">
        <v>65</v>
      </c>
      <c r="E48" s="186" t="s">
        <v>3171</v>
      </c>
      <c r="F48" s="181" t="s">
        <v>67</v>
      </c>
      <c r="G48" s="184" t="s">
        <v>1259</v>
      </c>
      <c r="H48" s="184" t="s">
        <v>189</v>
      </c>
      <c r="I48" s="190"/>
      <c r="J48" s="189" t="s">
        <v>3061</v>
      </c>
      <c r="K48" s="184" t="s">
        <v>3172</v>
      </c>
    </row>
    <row r="49" s="173" customFormat="1" ht="16.5" customHeight="1" spans="1:11">
      <c r="A49" s="184">
        <v>46</v>
      </c>
      <c r="B49" s="184" t="s">
        <v>3173</v>
      </c>
      <c r="C49" s="184" t="s">
        <v>4</v>
      </c>
      <c r="D49" s="185" t="s">
        <v>65</v>
      </c>
      <c r="E49" s="186" t="s">
        <v>3174</v>
      </c>
      <c r="F49" s="181" t="s">
        <v>67</v>
      </c>
      <c r="G49" s="184" t="s">
        <v>1259</v>
      </c>
      <c r="H49" s="184" t="s">
        <v>68</v>
      </c>
      <c r="I49" s="190"/>
      <c r="J49" s="189" t="s">
        <v>3061</v>
      </c>
      <c r="K49" s="184" t="s">
        <v>3175</v>
      </c>
    </row>
    <row r="50" s="173" customFormat="1" ht="16.5" customHeight="1" spans="1:11">
      <c r="A50" s="184">
        <v>47</v>
      </c>
      <c r="B50" s="184">
        <v>2024</v>
      </c>
      <c r="C50" s="184" t="s">
        <v>4</v>
      </c>
      <c r="D50" s="185" t="s">
        <v>65</v>
      </c>
      <c r="E50" s="186">
        <v>20170730154</v>
      </c>
      <c r="F50" s="181" t="s">
        <v>67</v>
      </c>
      <c r="G50" s="184" t="s">
        <v>1259</v>
      </c>
      <c r="H50" s="184" t="s">
        <v>68</v>
      </c>
      <c r="I50" s="190"/>
      <c r="J50" s="189" t="s">
        <v>3061</v>
      </c>
      <c r="K50" s="184" t="s">
        <v>3176</v>
      </c>
    </row>
    <row r="51" s="173" customFormat="1" ht="16.5" customHeight="1" spans="1:11">
      <c r="A51" s="184">
        <v>48</v>
      </c>
      <c r="B51" s="184" t="s">
        <v>3076</v>
      </c>
      <c r="C51" s="184" t="s">
        <v>4</v>
      </c>
      <c r="D51" s="185" t="s">
        <v>65</v>
      </c>
      <c r="E51" s="186">
        <v>2032</v>
      </c>
      <c r="F51" s="181" t="s">
        <v>67</v>
      </c>
      <c r="G51" s="184" t="s">
        <v>1259</v>
      </c>
      <c r="H51" s="184" t="s">
        <v>112</v>
      </c>
      <c r="I51" s="190"/>
      <c r="J51" s="189" t="s">
        <v>3061</v>
      </c>
      <c r="K51" s="184" t="s">
        <v>3177</v>
      </c>
    </row>
    <row r="52" s="173" customFormat="1" ht="16.5" customHeight="1" spans="1:11">
      <c r="A52" s="184">
        <v>49</v>
      </c>
      <c r="B52" s="184" t="s">
        <v>3178</v>
      </c>
      <c r="C52" s="184" t="s">
        <v>126</v>
      </c>
      <c r="D52" s="185" t="s">
        <v>65</v>
      </c>
      <c r="E52" s="181" t="s">
        <v>67</v>
      </c>
      <c r="F52" s="181" t="s">
        <v>67</v>
      </c>
      <c r="G52" s="184" t="s">
        <v>1259</v>
      </c>
      <c r="H52" s="184" t="s">
        <v>61</v>
      </c>
      <c r="I52" s="190"/>
      <c r="J52" s="189" t="s">
        <v>3061</v>
      </c>
      <c r="K52" s="184" t="s">
        <v>3179</v>
      </c>
    </row>
    <row r="53" s="173" customFormat="1" ht="16.5" customHeight="1" spans="1:11">
      <c r="A53" s="184">
        <v>50</v>
      </c>
      <c r="B53" s="184" t="s">
        <v>3119</v>
      </c>
      <c r="C53" s="184" t="s">
        <v>56</v>
      </c>
      <c r="D53" s="185" t="s">
        <v>3180</v>
      </c>
      <c r="E53" s="186" t="s">
        <v>3181</v>
      </c>
      <c r="F53" s="184">
        <v>571567</v>
      </c>
      <c r="G53" s="184" t="s">
        <v>1259</v>
      </c>
      <c r="H53" s="184" t="s">
        <v>61</v>
      </c>
      <c r="I53" s="190"/>
      <c r="J53" s="189" t="s">
        <v>3061</v>
      </c>
      <c r="K53" s="184" t="s">
        <v>3182</v>
      </c>
    </row>
    <row r="54" s="173" customFormat="1" ht="16.5" customHeight="1" spans="1:11">
      <c r="A54" s="184">
        <v>51</v>
      </c>
      <c r="B54" s="184" t="s">
        <v>3183</v>
      </c>
      <c r="C54" s="184" t="s">
        <v>4</v>
      </c>
      <c r="D54" s="185" t="s">
        <v>65</v>
      </c>
      <c r="E54" s="181" t="s">
        <v>67</v>
      </c>
      <c r="F54" s="181" t="s">
        <v>67</v>
      </c>
      <c r="G54" s="184" t="s">
        <v>1259</v>
      </c>
      <c r="H54" s="184" t="s">
        <v>3184</v>
      </c>
      <c r="I54" s="190"/>
      <c r="J54" s="189" t="s">
        <v>3061</v>
      </c>
      <c r="K54" s="184" t="s">
        <v>3185</v>
      </c>
    </row>
    <row r="55" s="173" customFormat="1" ht="16.5" customHeight="1" spans="1:11">
      <c r="A55" s="184">
        <v>52</v>
      </c>
      <c r="B55" s="184" t="s">
        <v>3186</v>
      </c>
      <c r="C55" s="184" t="s">
        <v>4</v>
      </c>
      <c r="D55" s="185" t="s">
        <v>65</v>
      </c>
      <c r="E55" s="186">
        <v>491121850507650</v>
      </c>
      <c r="F55" s="181" t="s">
        <v>67</v>
      </c>
      <c r="G55" s="184" t="s">
        <v>1259</v>
      </c>
      <c r="H55" s="184" t="s">
        <v>84</v>
      </c>
      <c r="I55" s="190"/>
      <c r="J55" s="189" t="s">
        <v>3061</v>
      </c>
      <c r="K55" s="184" t="s">
        <v>3187</v>
      </c>
    </row>
    <row r="56" s="173" customFormat="1" ht="16.5" customHeight="1" spans="1:11">
      <c r="A56" s="184">
        <v>53</v>
      </c>
      <c r="B56" s="184" t="s">
        <v>3100</v>
      </c>
      <c r="C56" s="184" t="s">
        <v>4</v>
      </c>
      <c r="D56" s="185" t="s">
        <v>65</v>
      </c>
      <c r="E56" s="186">
        <v>870221704110232</v>
      </c>
      <c r="F56" s="181" t="s">
        <v>67</v>
      </c>
      <c r="G56" s="184" t="s">
        <v>1259</v>
      </c>
      <c r="H56" s="184" t="s">
        <v>68</v>
      </c>
      <c r="I56" s="190"/>
      <c r="J56" s="189" t="s">
        <v>3061</v>
      </c>
      <c r="K56" s="184" t="s">
        <v>3188</v>
      </c>
    </row>
    <row r="57" s="173" customFormat="1" ht="16.5" customHeight="1" spans="1:11">
      <c r="A57" s="184">
        <v>54</v>
      </c>
      <c r="B57" s="184" t="s">
        <v>3141</v>
      </c>
      <c r="C57" s="184" t="s">
        <v>56</v>
      </c>
      <c r="D57" s="185" t="s">
        <v>3189</v>
      </c>
      <c r="E57" s="186" t="s">
        <v>3190</v>
      </c>
      <c r="F57" s="184" t="s">
        <v>3191</v>
      </c>
      <c r="G57" s="184" t="s">
        <v>1259</v>
      </c>
      <c r="H57" s="184" t="s">
        <v>61</v>
      </c>
      <c r="I57" s="190"/>
      <c r="J57" s="189" t="s">
        <v>3061</v>
      </c>
      <c r="K57" s="184" t="s">
        <v>3192</v>
      </c>
    </row>
    <row r="58" s="173" customFormat="1" ht="16.5" customHeight="1" spans="1:11">
      <c r="A58" s="184">
        <v>55</v>
      </c>
      <c r="B58" s="184" t="s">
        <v>3117</v>
      </c>
      <c r="C58" s="184" t="s">
        <v>126</v>
      </c>
      <c r="D58" s="185" t="s">
        <v>65</v>
      </c>
      <c r="E58" s="186" t="s">
        <v>3193</v>
      </c>
      <c r="F58" s="181" t="s">
        <v>67</v>
      </c>
      <c r="G58" s="184" t="s">
        <v>1259</v>
      </c>
      <c r="H58" s="184" t="s">
        <v>61</v>
      </c>
      <c r="I58" s="190"/>
      <c r="J58" s="189" t="s">
        <v>3061</v>
      </c>
      <c r="K58" s="184" t="s">
        <v>3194</v>
      </c>
    </row>
    <row r="59" s="173" customFormat="1" ht="16.5" customHeight="1" spans="1:11">
      <c r="A59" s="184">
        <v>56</v>
      </c>
      <c r="B59" s="184" t="s">
        <v>3117</v>
      </c>
      <c r="C59" s="184" t="s">
        <v>126</v>
      </c>
      <c r="D59" s="185" t="s">
        <v>3195</v>
      </c>
      <c r="E59" s="181" t="s">
        <v>67</v>
      </c>
      <c r="F59" s="181" t="s">
        <v>67</v>
      </c>
      <c r="G59" s="184" t="s">
        <v>1259</v>
      </c>
      <c r="H59" s="184" t="s">
        <v>84</v>
      </c>
      <c r="I59" s="190"/>
      <c r="J59" s="189" t="s">
        <v>3061</v>
      </c>
      <c r="K59" s="184" t="s">
        <v>3196</v>
      </c>
    </row>
    <row r="60" s="173" customFormat="1" ht="16.5" customHeight="1" spans="1:11">
      <c r="A60" s="184">
        <v>57</v>
      </c>
      <c r="B60" s="184" t="s">
        <v>3063</v>
      </c>
      <c r="C60" s="184" t="s">
        <v>4</v>
      </c>
      <c r="D60" s="185" t="s">
        <v>65</v>
      </c>
      <c r="E60" s="181" t="s">
        <v>67</v>
      </c>
      <c r="F60" s="181" t="s">
        <v>67</v>
      </c>
      <c r="G60" s="184" t="s">
        <v>1259</v>
      </c>
      <c r="H60" s="184" t="s">
        <v>84</v>
      </c>
      <c r="I60" s="190"/>
      <c r="J60" s="189" t="s">
        <v>3061</v>
      </c>
      <c r="K60" s="184" t="s">
        <v>3197</v>
      </c>
    </row>
    <row r="61" s="173" customFormat="1" ht="16.5" customHeight="1" spans="1:11">
      <c r="A61" s="184">
        <v>58</v>
      </c>
      <c r="B61" s="184" t="s">
        <v>3198</v>
      </c>
      <c r="C61" s="184" t="s">
        <v>56</v>
      </c>
      <c r="D61" s="185" t="s">
        <v>65</v>
      </c>
      <c r="E61" s="186" t="s">
        <v>3199</v>
      </c>
      <c r="F61" s="184" t="s">
        <v>3200</v>
      </c>
      <c r="G61" s="184" t="s">
        <v>1259</v>
      </c>
      <c r="H61" s="184" t="s">
        <v>61</v>
      </c>
      <c r="I61" s="190"/>
      <c r="J61" s="189" t="s">
        <v>3061</v>
      </c>
      <c r="K61" s="184" t="s">
        <v>3201</v>
      </c>
    </row>
    <row r="62" s="173" customFormat="1" ht="16.5" customHeight="1" spans="1:11">
      <c r="A62" s="184">
        <v>59</v>
      </c>
      <c r="B62" s="184" t="s">
        <v>3202</v>
      </c>
      <c r="C62" s="184" t="s">
        <v>4</v>
      </c>
      <c r="D62" s="185" t="s">
        <v>65</v>
      </c>
      <c r="E62" s="181" t="s">
        <v>67</v>
      </c>
      <c r="F62" s="181" t="s">
        <v>67</v>
      </c>
      <c r="G62" s="184" t="s">
        <v>1259</v>
      </c>
      <c r="H62" s="184" t="s">
        <v>84</v>
      </c>
      <c r="I62" s="190"/>
      <c r="J62" s="189" t="s">
        <v>3061</v>
      </c>
      <c r="K62" s="184" t="s">
        <v>3203</v>
      </c>
    </row>
    <row r="63" s="173" customFormat="1" ht="16.5" customHeight="1" spans="1:11">
      <c r="A63" s="184">
        <v>60</v>
      </c>
      <c r="B63" s="184" t="s">
        <v>3173</v>
      </c>
      <c r="C63" s="184" t="s">
        <v>126</v>
      </c>
      <c r="D63" s="185" t="s">
        <v>65</v>
      </c>
      <c r="E63" s="181" t="s">
        <v>67</v>
      </c>
      <c r="F63" s="181" t="s">
        <v>67</v>
      </c>
      <c r="G63" s="184" t="s">
        <v>1259</v>
      </c>
      <c r="H63" s="184" t="s">
        <v>61</v>
      </c>
      <c r="I63" s="190"/>
      <c r="J63" s="189" t="s">
        <v>3061</v>
      </c>
      <c r="K63" s="184" t="s">
        <v>3204</v>
      </c>
    </row>
    <row r="64" s="173" customFormat="1" ht="16.5" customHeight="1" spans="1:11">
      <c r="A64" s="184">
        <v>61</v>
      </c>
      <c r="B64" s="184" t="s">
        <v>3205</v>
      </c>
      <c r="C64" s="184" t="s">
        <v>4</v>
      </c>
      <c r="D64" s="185" t="s">
        <v>746</v>
      </c>
      <c r="E64" s="186" t="s">
        <v>3206</v>
      </c>
      <c r="F64" s="181" t="s">
        <v>67</v>
      </c>
      <c r="G64" s="184" t="s">
        <v>1259</v>
      </c>
      <c r="H64" s="184" t="s">
        <v>659</v>
      </c>
      <c r="I64" s="190"/>
      <c r="J64" s="189" t="s">
        <v>3061</v>
      </c>
      <c r="K64" s="184" t="s">
        <v>3207</v>
      </c>
    </row>
    <row r="65" s="173" customFormat="1" ht="16.5" customHeight="1" spans="1:11">
      <c r="A65" s="184">
        <v>62</v>
      </c>
      <c r="B65" s="184">
        <v>2024</v>
      </c>
      <c r="C65" s="184" t="s">
        <v>4</v>
      </c>
      <c r="D65" s="185" t="s">
        <v>746</v>
      </c>
      <c r="E65" s="186">
        <v>20130501602</v>
      </c>
      <c r="F65" s="181" t="s">
        <v>67</v>
      </c>
      <c r="G65" s="184" t="s">
        <v>1259</v>
      </c>
      <c r="H65" s="184" t="s">
        <v>1280</v>
      </c>
      <c r="I65" s="190"/>
      <c r="J65" s="189" t="s">
        <v>3061</v>
      </c>
      <c r="K65" s="184" t="s">
        <v>3208</v>
      </c>
    </row>
    <row r="66" s="173" customFormat="1" ht="16.5" customHeight="1" spans="1:11">
      <c r="A66" s="184">
        <v>63</v>
      </c>
      <c r="B66" s="184" t="s">
        <v>3178</v>
      </c>
      <c r="C66" s="184" t="s">
        <v>4</v>
      </c>
      <c r="D66" s="185" t="s">
        <v>746</v>
      </c>
      <c r="E66" s="186" t="s">
        <v>3209</v>
      </c>
      <c r="F66" s="181" t="s">
        <v>67</v>
      </c>
      <c r="G66" s="184" t="s">
        <v>1259</v>
      </c>
      <c r="H66" s="184" t="s">
        <v>854</v>
      </c>
      <c r="I66" s="190"/>
      <c r="J66" s="189" t="s">
        <v>3061</v>
      </c>
      <c r="K66" s="184" t="s">
        <v>3210</v>
      </c>
    </row>
    <row r="67" s="173" customFormat="1" ht="16.5" customHeight="1" spans="1:11">
      <c r="A67" s="184">
        <v>64</v>
      </c>
      <c r="B67" s="184" t="s">
        <v>3167</v>
      </c>
      <c r="C67" s="184" t="s">
        <v>126</v>
      </c>
      <c r="D67" s="185" t="s">
        <v>746</v>
      </c>
      <c r="E67" s="186" t="s">
        <v>3211</v>
      </c>
      <c r="F67" s="181" t="s">
        <v>67</v>
      </c>
      <c r="G67" s="184" t="s">
        <v>1259</v>
      </c>
      <c r="H67" s="184" t="s">
        <v>660</v>
      </c>
      <c r="I67" s="190"/>
      <c r="J67" s="189" t="s">
        <v>3061</v>
      </c>
      <c r="K67" s="184" t="s">
        <v>3212</v>
      </c>
    </row>
    <row r="68" s="173" customFormat="1" ht="16.5" customHeight="1" spans="1:11">
      <c r="A68" s="184">
        <v>65</v>
      </c>
      <c r="B68" s="184" t="s">
        <v>3213</v>
      </c>
      <c r="C68" s="184" t="s">
        <v>4</v>
      </c>
      <c r="D68" s="185" t="s">
        <v>746</v>
      </c>
      <c r="E68" s="186" t="s">
        <v>3214</v>
      </c>
      <c r="F68" s="181" t="s">
        <v>67</v>
      </c>
      <c r="G68" s="184" t="s">
        <v>1259</v>
      </c>
      <c r="H68" s="184" t="s">
        <v>659</v>
      </c>
      <c r="I68" s="190"/>
      <c r="J68" s="189" t="s">
        <v>3061</v>
      </c>
      <c r="K68" s="184" t="s">
        <v>3215</v>
      </c>
    </row>
    <row r="69" s="173" customFormat="1" ht="16.5" customHeight="1" spans="1:11">
      <c r="A69" s="184">
        <v>66</v>
      </c>
      <c r="B69" s="184" t="s">
        <v>3167</v>
      </c>
      <c r="C69" s="184" t="s">
        <v>4</v>
      </c>
      <c r="D69" s="185" t="s">
        <v>746</v>
      </c>
      <c r="E69" s="181" t="s">
        <v>67</v>
      </c>
      <c r="F69" s="181" t="s">
        <v>67</v>
      </c>
      <c r="G69" s="184" t="s">
        <v>1259</v>
      </c>
      <c r="H69" s="184" t="s">
        <v>659</v>
      </c>
      <c r="I69" s="190"/>
      <c r="J69" s="189" t="s">
        <v>3061</v>
      </c>
      <c r="K69" s="184" t="s">
        <v>3216</v>
      </c>
    </row>
    <row r="70" s="173" customFormat="1" ht="16.5" customHeight="1" spans="1:11">
      <c r="A70" s="184">
        <v>67</v>
      </c>
      <c r="B70" s="184" t="s">
        <v>3141</v>
      </c>
      <c r="C70" s="184" t="s">
        <v>126</v>
      </c>
      <c r="D70" s="185" t="s">
        <v>746</v>
      </c>
      <c r="E70" s="181" t="s">
        <v>67</v>
      </c>
      <c r="F70" s="181" t="s">
        <v>67</v>
      </c>
      <c r="G70" s="184" t="s">
        <v>1259</v>
      </c>
      <c r="H70" s="184" t="s">
        <v>659</v>
      </c>
      <c r="I70" s="190"/>
      <c r="J70" s="189" t="s">
        <v>3061</v>
      </c>
      <c r="K70" s="184" t="s">
        <v>3217</v>
      </c>
    </row>
    <row r="71" s="173" customFormat="1" ht="16.5" customHeight="1" spans="1:11">
      <c r="A71" s="184">
        <v>68</v>
      </c>
      <c r="B71" s="184">
        <v>2024</v>
      </c>
      <c r="C71" s="184" t="s">
        <v>4</v>
      </c>
      <c r="D71" s="185" t="s">
        <v>746</v>
      </c>
      <c r="E71" s="186">
        <v>201864030111</v>
      </c>
      <c r="F71" s="181" t="s">
        <v>67</v>
      </c>
      <c r="G71" s="184" t="s">
        <v>1259</v>
      </c>
      <c r="H71" s="184" t="s">
        <v>655</v>
      </c>
      <c r="I71" s="190"/>
      <c r="J71" s="189" t="s">
        <v>3061</v>
      </c>
      <c r="K71" s="184" t="s">
        <v>3218</v>
      </c>
    </row>
    <row r="72" s="173" customFormat="1" ht="16.5" customHeight="1" spans="1:11">
      <c r="A72" s="184">
        <v>69</v>
      </c>
      <c r="B72" s="184" t="s">
        <v>3137</v>
      </c>
      <c r="C72" s="184" t="s">
        <v>4</v>
      </c>
      <c r="D72" s="185" t="s">
        <v>746</v>
      </c>
      <c r="E72" s="186">
        <v>189021875600394</v>
      </c>
      <c r="F72" s="181" t="s">
        <v>67</v>
      </c>
      <c r="G72" s="184" t="s">
        <v>1259</v>
      </c>
      <c r="H72" s="184" t="s">
        <v>660</v>
      </c>
      <c r="I72" s="190"/>
      <c r="J72" s="189" t="s">
        <v>3061</v>
      </c>
      <c r="K72" s="184" t="s">
        <v>3219</v>
      </c>
    </row>
    <row r="73" s="173" customFormat="1" ht="16.5" customHeight="1" spans="1:11">
      <c r="A73" s="184">
        <v>70</v>
      </c>
      <c r="B73" s="184" t="s">
        <v>3119</v>
      </c>
      <c r="C73" s="184" t="s">
        <v>126</v>
      </c>
      <c r="D73" s="185" t="s">
        <v>3220</v>
      </c>
      <c r="E73" s="181" t="s">
        <v>67</v>
      </c>
      <c r="F73" s="181" t="s">
        <v>67</v>
      </c>
      <c r="G73" s="184" t="s">
        <v>1259</v>
      </c>
      <c r="H73" s="184" t="s">
        <v>854</v>
      </c>
      <c r="I73" s="190"/>
      <c r="J73" s="189" t="s">
        <v>3061</v>
      </c>
      <c r="K73" s="184" t="s">
        <v>3221</v>
      </c>
    </row>
    <row r="74" s="173" customFormat="1" ht="16.5" customHeight="1" spans="1:11">
      <c r="A74" s="184">
        <v>71</v>
      </c>
      <c r="B74" s="184" t="s">
        <v>3222</v>
      </c>
      <c r="C74" s="184" t="s">
        <v>4</v>
      </c>
      <c r="D74" s="185" t="s">
        <v>746</v>
      </c>
      <c r="E74" s="181" t="s">
        <v>67</v>
      </c>
      <c r="F74" s="181" t="s">
        <v>67</v>
      </c>
      <c r="G74" s="184" t="s">
        <v>1259</v>
      </c>
      <c r="H74" s="184" t="s">
        <v>655</v>
      </c>
      <c r="I74" s="190"/>
      <c r="J74" s="189" t="s">
        <v>3061</v>
      </c>
      <c r="K74" s="184" t="s">
        <v>3223</v>
      </c>
    </row>
    <row r="75" s="173" customFormat="1" ht="16.5" customHeight="1" spans="1:11">
      <c r="A75" s="184">
        <v>72</v>
      </c>
      <c r="B75" s="184" t="s">
        <v>3141</v>
      </c>
      <c r="C75" s="184" t="s">
        <v>4</v>
      </c>
      <c r="D75" s="185" t="s">
        <v>746</v>
      </c>
      <c r="E75" s="181" t="s">
        <v>67</v>
      </c>
      <c r="F75" s="181" t="s">
        <v>67</v>
      </c>
      <c r="G75" s="184" t="s">
        <v>1259</v>
      </c>
      <c r="H75" s="184" t="s">
        <v>854</v>
      </c>
      <c r="I75" s="190"/>
      <c r="J75" s="189" t="s">
        <v>3061</v>
      </c>
      <c r="K75" s="184" t="s">
        <v>3224</v>
      </c>
    </row>
    <row r="76" s="173" customFormat="1" ht="16.5" customHeight="1" spans="1:11">
      <c r="A76" s="184">
        <v>73</v>
      </c>
      <c r="B76" s="184" t="s">
        <v>3165</v>
      </c>
      <c r="C76" s="184" t="s">
        <v>4</v>
      </c>
      <c r="D76" s="185" t="s">
        <v>746</v>
      </c>
      <c r="E76" s="186" t="s">
        <v>3225</v>
      </c>
      <c r="F76" s="181" t="s">
        <v>67</v>
      </c>
      <c r="G76" s="184" t="s">
        <v>1259</v>
      </c>
      <c r="H76" s="184" t="s">
        <v>1280</v>
      </c>
      <c r="I76" s="190"/>
      <c r="J76" s="189" t="s">
        <v>3061</v>
      </c>
      <c r="K76" s="184" t="s">
        <v>3226</v>
      </c>
    </row>
    <row r="77" s="173" customFormat="1" ht="16.5" customHeight="1" spans="1:11">
      <c r="A77" s="184">
        <v>74</v>
      </c>
      <c r="B77" s="184" t="s">
        <v>3213</v>
      </c>
      <c r="C77" s="184" t="s">
        <v>56</v>
      </c>
      <c r="D77" s="185" t="s">
        <v>3227</v>
      </c>
      <c r="E77" s="181" t="s">
        <v>67</v>
      </c>
      <c r="F77" s="181" t="s">
        <v>67</v>
      </c>
      <c r="G77" s="184" t="s">
        <v>1259</v>
      </c>
      <c r="H77" s="184" t="s">
        <v>659</v>
      </c>
      <c r="I77" s="190"/>
      <c r="J77" s="189" t="s">
        <v>3061</v>
      </c>
      <c r="K77" s="184" t="s">
        <v>3228</v>
      </c>
    </row>
    <row r="78" s="173" customFormat="1" ht="16.5" customHeight="1" spans="1:11">
      <c r="A78" s="184">
        <v>75</v>
      </c>
      <c r="B78" s="184" t="s">
        <v>3229</v>
      </c>
      <c r="C78" s="184" t="s">
        <v>56</v>
      </c>
      <c r="D78" s="185" t="s">
        <v>3230</v>
      </c>
      <c r="E78" s="181" t="s">
        <v>67</v>
      </c>
      <c r="F78" s="184">
        <v>202144</v>
      </c>
      <c r="G78" s="184" t="s">
        <v>1259</v>
      </c>
      <c r="H78" s="184" t="s">
        <v>854</v>
      </c>
      <c r="I78" s="190"/>
      <c r="J78" s="189" t="s">
        <v>3061</v>
      </c>
      <c r="K78" s="184" t="s">
        <v>3231</v>
      </c>
    </row>
    <row r="79" s="173" customFormat="1" ht="16.5" customHeight="1" spans="1:11">
      <c r="A79" s="184">
        <v>76</v>
      </c>
      <c r="B79" s="184" t="s">
        <v>3202</v>
      </c>
      <c r="C79" s="184" t="s">
        <v>4</v>
      </c>
      <c r="D79" s="185" t="s">
        <v>746</v>
      </c>
      <c r="E79" s="181" t="s">
        <v>67</v>
      </c>
      <c r="F79" s="181" t="s">
        <v>67</v>
      </c>
      <c r="G79" s="184" t="s">
        <v>1259</v>
      </c>
      <c r="H79" s="184" t="s">
        <v>660</v>
      </c>
      <c r="I79" s="190"/>
      <c r="J79" s="189" t="s">
        <v>3061</v>
      </c>
      <c r="K79" s="184" t="s">
        <v>3232</v>
      </c>
    </row>
    <row r="80" s="173" customFormat="1" ht="16.5" customHeight="1" spans="1:11">
      <c r="A80" s="184">
        <v>77</v>
      </c>
      <c r="B80" s="184" t="s">
        <v>3233</v>
      </c>
      <c r="C80" s="184" t="s">
        <v>126</v>
      </c>
      <c r="D80" s="185" t="s">
        <v>746</v>
      </c>
      <c r="E80" s="181" t="s">
        <v>67</v>
      </c>
      <c r="F80" s="181" t="s">
        <v>67</v>
      </c>
      <c r="G80" s="184" t="s">
        <v>1259</v>
      </c>
      <c r="H80" s="184" t="s">
        <v>660</v>
      </c>
      <c r="I80" s="190"/>
      <c r="J80" s="189" t="s">
        <v>3061</v>
      </c>
      <c r="K80" s="184" t="s">
        <v>3234</v>
      </c>
    </row>
    <row r="81" s="173" customFormat="1" ht="16.5" customHeight="1" spans="1:11">
      <c r="A81" s="184">
        <v>78</v>
      </c>
      <c r="B81" s="184" t="s">
        <v>3235</v>
      </c>
      <c r="C81" s="184" t="s">
        <v>4</v>
      </c>
      <c r="D81" s="185" t="s">
        <v>746</v>
      </c>
      <c r="E81" s="186">
        <v>177021812015562</v>
      </c>
      <c r="F81" s="181" t="s">
        <v>67</v>
      </c>
      <c r="G81" s="184" t="s">
        <v>1259</v>
      </c>
      <c r="H81" s="184" t="s">
        <v>655</v>
      </c>
      <c r="I81" s="190"/>
      <c r="J81" s="189" t="s">
        <v>3061</v>
      </c>
      <c r="K81" s="184" t="s">
        <v>3236</v>
      </c>
    </row>
    <row r="82" s="173" customFormat="1" ht="16.5" customHeight="1" spans="1:11">
      <c r="A82" s="184">
        <v>79</v>
      </c>
      <c r="B82" s="184" t="s">
        <v>3165</v>
      </c>
      <c r="C82" s="184" t="s">
        <v>126</v>
      </c>
      <c r="D82" s="185" t="s">
        <v>746</v>
      </c>
      <c r="E82" s="181" t="s">
        <v>67</v>
      </c>
      <c r="F82" s="181" t="s">
        <v>67</v>
      </c>
      <c r="G82" s="184" t="s">
        <v>1259</v>
      </c>
      <c r="H82" s="184" t="s">
        <v>659</v>
      </c>
      <c r="I82" s="190"/>
      <c r="J82" s="189" t="s">
        <v>3061</v>
      </c>
      <c r="K82" s="184" t="s">
        <v>3237</v>
      </c>
    </row>
    <row r="83" s="173" customFormat="1" ht="16.5" customHeight="1" spans="1:11">
      <c r="A83" s="184">
        <v>80</v>
      </c>
      <c r="B83" s="184" t="s">
        <v>3165</v>
      </c>
      <c r="C83" s="184" t="s">
        <v>56</v>
      </c>
      <c r="D83" s="185" t="s">
        <v>3238</v>
      </c>
      <c r="E83" s="186" t="s">
        <v>3239</v>
      </c>
      <c r="F83" s="184">
        <v>12335003</v>
      </c>
      <c r="G83" s="184" t="s">
        <v>1259</v>
      </c>
      <c r="H83" s="184" t="s">
        <v>659</v>
      </c>
      <c r="I83" s="190"/>
      <c r="J83" s="189" t="s">
        <v>3061</v>
      </c>
      <c r="K83" s="184" t="s">
        <v>3240</v>
      </c>
    </row>
    <row r="84" s="173" customFormat="1" ht="16.5" customHeight="1" spans="1:11">
      <c r="A84" s="184">
        <v>81</v>
      </c>
      <c r="B84" s="184" t="s">
        <v>3241</v>
      </c>
      <c r="C84" s="184" t="s">
        <v>282</v>
      </c>
      <c r="D84" s="185" t="s">
        <v>3242</v>
      </c>
      <c r="E84" s="186" t="s">
        <v>3243</v>
      </c>
      <c r="F84" s="184" t="s">
        <v>3244</v>
      </c>
      <c r="G84" s="184" t="s">
        <v>1259</v>
      </c>
      <c r="H84" s="184" t="s">
        <v>84</v>
      </c>
      <c r="I84" s="190"/>
      <c r="J84" s="189" t="s">
        <v>3061</v>
      </c>
      <c r="K84" s="184" t="s">
        <v>3245</v>
      </c>
    </row>
    <row r="85" s="173" customFormat="1" ht="16.5" customHeight="1" spans="1:11">
      <c r="A85" s="184">
        <v>82</v>
      </c>
      <c r="B85" s="184" t="s">
        <v>3241</v>
      </c>
      <c r="C85" s="184" t="s">
        <v>4</v>
      </c>
      <c r="D85" s="185" t="s">
        <v>65</v>
      </c>
      <c r="E85" s="186">
        <v>134603086364</v>
      </c>
      <c r="F85" s="181" t="s">
        <v>67</v>
      </c>
      <c r="G85" s="184" t="s">
        <v>1259</v>
      </c>
      <c r="H85" s="184" t="s">
        <v>84</v>
      </c>
      <c r="I85" s="190"/>
      <c r="J85" s="189" t="s">
        <v>3061</v>
      </c>
      <c r="K85" s="184" t="s">
        <v>3246</v>
      </c>
    </row>
    <row r="86" s="173" customFormat="1" ht="16.5" customHeight="1" spans="1:11">
      <c r="A86" s="184">
        <v>83</v>
      </c>
      <c r="B86" s="184" t="s">
        <v>3241</v>
      </c>
      <c r="C86" s="184" t="s">
        <v>4</v>
      </c>
      <c r="D86" s="185" t="s">
        <v>65</v>
      </c>
      <c r="E86" s="186">
        <v>193621803801775</v>
      </c>
      <c r="F86" s="181" t="s">
        <v>67</v>
      </c>
      <c r="G86" s="184" t="s">
        <v>1259</v>
      </c>
      <c r="H86" s="184" t="s">
        <v>61</v>
      </c>
      <c r="I86" s="190"/>
      <c r="J86" s="189" t="s">
        <v>3061</v>
      </c>
      <c r="K86" s="184" t="s">
        <v>3247</v>
      </c>
    </row>
    <row r="87" s="173" customFormat="1" ht="16.5" customHeight="1" spans="1:11">
      <c r="A87" s="184">
        <v>84</v>
      </c>
      <c r="B87" s="184" t="s">
        <v>3248</v>
      </c>
      <c r="C87" s="184" t="s">
        <v>4</v>
      </c>
      <c r="D87" s="185" t="s">
        <v>65</v>
      </c>
      <c r="E87" s="186">
        <v>8171109990050</v>
      </c>
      <c r="F87" s="181" t="s">
        <v>67</v>
      </c>
      <c r="G87" s="184" t="s">
        <v>1259</v>
      </c>
      <c r="H87" s="184" t="s">
        <v>620</v>
      </c>
      <c r="I87" s="190"/>
      <c r="J87" s="189" t="s">
        <v>3061</v>
      </c>
      <c r="K87" s="184" t="s">
        <v>3249</v>
      </c>
    </row>
    <row r="88" s="173" customFormat="1" ht="16.5" customHeight="1" spans="1:11">
      <c r="A88" s="184">
        <v>85</v>
      </c>
      <c r="B88" s="184" t="s">
        <v>3250</v>
      </c>
      <c r="C88" s="184" t="s">
        <v>56</v>
      </c>
      <c r="D88" s="185" t="s">
        <v>3251</v>
      </c>
      <c r="E88" s="186" t="s">
        <v>3252</v>
      </c>
      <c r="F88" s="184" t="s">
        <v>3253</v>
      </c>
      <c r="G88" s="184" t="s">
        <v>1259</v>
      </c>
      <c r="H88" s="184" t="s">
        <v>61</v>
      </c>
      <c r="I88" s="190"/>
      <c r="J88" s="189" t="s">
        <v>3061</v>
      </c>
      <c r="K88" s="184" t="s">
        <v>3254</v>
      </c>
    </row>
    <row r="89" s="173" customFormat="1" ht="16.5" customHeight="1" spans="1:11">
      <c r="A89" s="184">
        <v>86</v>
      </c>
      <c r="B89" s="184" t="s">
        <v>3255</v>
      </c>
      <c r="C89" s="184" t="s">
        <v>4</v>
      </c>
      <c r="D89" s="185" t="s">
        <v>65</v>
      </c>
      <c r="E89" s="186" t="s">
        <v>3256</v>
      </c>
      <c r="F89" s="181" t="s">
        <v>67</v>
      </c>
      <c r="G89" s="184" t="s">
        <v>1259</v>
      </c>
      <c r="H89" s="184" t="s">
        <v>3257</v>
      </c>
      <c r="I89" s="190"/>
      <c r="J89" s="189" t="s">
        <v>3061</v>
      </c>
      <c r="K89" s="184" t="s">
        <v>3258</v>
      </c>
    </row>
    <row r="90" s="173" customFormat="1" ht="16.5" customHeight="1" spans="1:11">
      <c r="A90" s="184">
        <v>87</v>
      </c>
      <c r="B90" s="184" t="s">
        <v>3178</v>
      </c>
      <c r="C90" s="184" t="s">
        <v>56</v>
      </c>
      <c r="D90" s="185" t="s">
        <v>65</v>
      </c>
      <c r="E90" s="181" t="s">
        <v>67</v>
      </c>
      <c r="F90" s="181" t="s">
        <v>67</v>
      </c>
      <c r="G90" s="184" t="s">
        <v>1259</v>
      </c>
      <c r="H90" s="184" t="s">
        <v>61</v>
      </c>
      <c r="I90" s="190"/>
      <c r="J90" s="189" t="s">
        <v>3061</v>
      </c>
      <c r="K90" s="184" t="s">
        <v>3259</v>
      </c>
    </row>
    <row r="91" s="173" customFormat="1" ht="16.5" customHeight="1" spans="1:11">
      <c r="A91" s="184">
        <v>88</v>
      </c>
      <c r="B91" s="184" t="s">
        <v>3178</v>
      </c>
      <c r="C91" s="184" t="s">
        <v>56</v>
      </c>
      <c r="D91" s="185" t="s">
        <v>3260</v>
      </c>
      <c r="E91" s="186" t="s">
        <v>3261</v>
      </c>
      <c r="F91" s="184" t="s">
        <v>3262</v>
      </c>
      <c r="G91" s="184" t="s">
        <v>1259</v>
      </c>
      <c r="H91" s="184" t="s">
        <v>61</v>
      </c>
      <c r="I91" s="190"/>
      <c r="J91" s="189" t="s">
        <v>3061</v>
      </c>
      <c r="K91" s="184" t="s">
        <v>3263</v>
      </c>
    </row>
    <row r="92" s="173" customFormat="1" ht="16.5" customHeight="1" spans="1:11">
      <c r="A92" s="184">
        <v>89</v>
      </c>
      <c r="B92" s="184" t="s">
        <v>3255</v>
      </c>
      <c r="C92" s="184" t="s">
        <v>56</v>
      </c>
      <c r="D92" s="185" t="s">
        <v>65</v>
      </c>
      <c r="E92" s="186" t="s">
        <v>3264</v>
      </c>
      <c r="F92" s="184" t="s">
        <v>3265</v>
      </c>
      <c r="G92" s="184" t="s">
        <v>1259</v>
      </c>
      <c r="H92" s="184" t="s">
        <v>61</v>
      </c>
      <c r="I92" s="190"/>
      <c r="J92" s="189" t="s">
        <v>3061</v>
      </c>
      <c r="K92" s="184" t="s">
        <v>3266</v>
      </c>
    </row>
    <row r="93" s="173" customFormat="1" ht="16.5" customHeight="1" spans="1:11">
      <c r="A93" s="184">
        <v>90</v>
      </c>
      <c r="B93" s="184" t="s">
        <v>3267</v>
      </c>
      <c r="C93" s="184" t="s">
        <v>4</v>
      </c>
      <c r="D93" s="185" t="s">
        <v>65</v>
      </c>
      <c r="E93" s="186">
        <v>165021701171281</v>
      </c>
      <c r="F93" s="181" t="s">
        <v>67</v>
      </c>
      <c r="G93" s="184" t="s">
        <v>1259</v>
      </c>
      <c r="H93" s="184" t="s">
        <v>68</v>
      </c>
      <c r="I93" s="190"/>
      <c r="J93" s="189" t="s">
        <v>3061</v>
      </c>
      <c r="K93" s="184" t="s">
        <v>3268</v>
      </c>
    </row>
    <row r="94" s="173" customFormat="1" ht="16.5" customHeight="1" spans="1:11">
      <c r="A94" s="184">
        <v>91</v>
      </c>
      <c r="B94" s="184" t="s">
        <v>3255</v>
      </c>
      <c r="C94" s="184" t="s">
        <v>4</v>
      </c>
      <c r="D94" s="185" t="s">
        <v>65</v>
      </c>
      <c r="E94" s="186" t="s">
        <v>3269</v>
      </c>
      <c r="F94" s="181" t="s">
        <v>67</v>
      </c>
      <c r="G94" s="184" t="s">
        <v>1259</v>
      </c>
      <c r="H94" s="184" t="s">
        <v>68</v>
      </c>
      <c r="I94" s="190"/>
      <c r="J94" s="189" t="s">
        <v>3061</v>
      </c>
      <c r="K94" s="184" t="s">
        <v>3270</v>
      </c>
    </row>
    <row r="95" s="173" customFormat="1" ht="16.5" customHeight="1" spans="1:11">
      <c r="A95" s="184">
        <v>92</v>
      </c>
      <c r="B95" s="184" t="s">
        <v>3178</v>
      </c>
      <c r="C95" s="184" t="s">
        <v>56</v>
      </c>
      <c r="D95" s="185" t="s">
        <v>65</v>
      </c>
      <c r="E95" s="181" t="s">
        <v>67</v>
      </c>
      <c r="F95" s="184">
        <v>1110902839</v>
      </c>
      <c r="G95" s="184" t="s">
        <v>1259</v>
      </c>
      <c r="H95" s="184" t="s">
        <v>61</v>
      </c>
      <c r="I95" s="190"/>
      <c r="J95" s="189" t="s">
        <v>3061</v>
      </c>
      <c r="K95" s="184" t="s">
        <v>3271</v>
      </c>
    </row>
    <row r="96" s="173" customFormat="1" ht="16.5" customHeight="1" spans="1:11">
      <c r="A96" s="184">
        <v>93</v>
      </c>
      <c r="B96" s="184" t="s">
        <v>3272</v>
      </c>
      <c r="C96" s="184" t="s">
        <v>56</v>
      </c>
      <c r="D96" s="185" t="s">
        <v>3273</v>
      </c>
      <c r="E96" s="186" t="s">
        <v>3274</v>
      </c>
      <c r="F96" s="184">
        <v>85030286</v>
      </c>
      <c r="G96" s="184" t="s">
        <v>1259</v>
      </c>
      <c r="H96" s="184" t="s">
        <v>61</v>
      </c>
      <c r="I96" s="190"/>
      <c r="J96" s="189" t="s">
        <v>3061</v>
      </c>
      <c r="K96" s="184" t="s">
        <v>3275</v>
      </c>
    </row>
    <row r="97" s="173" customFormat="1" ht="16.5" customHeight="1" spans="1:11">
      <c r="A97" s="184">
        <v>94</v>
      </c>
      <c r="B97" s="184"/>
      <c r="C97" s="184" t="s">
        <v>4</v>
      </c>
      <c r="D97" s="185" t="s">
        <v>65</v>
      </c>
      <c r="E97" s="186" t="s">
        <v>3276</v>
      </c>
      <c r="F97" s="181" t="s">
        <v>67</v>
      </c>
      <c r="G97" s="184" t="s">
        <v>1259</v>
      </c>
      <c r="H97" s="184" t="s">
        <v>3277</v>
      </c>
      <c r="I97" s="190"/>
      <c r="J97" s="189" t="s">
        <v>3061</v>
      </c>
      <c r="K97" s="184" t="s">
        <v>3278</v>
      </c>
    </row>
    <row r="98" s="173" customFormat="1" ht="16.5" customHeight="1" spans="1:11">
      <c r="A98" s="184">
        <v>95</v>
      </c>
      <c r="B98" s="184" t="s">
        <v>3241</v>
      </c>
      <c r="C98" s="184" t="s">
        <v>4</v>
      </c>
      <c r="D98" s="185" t="s">
        <v>65</v>
      </c>
      <c r="E98" s="186">
        <v>160221875171896</v>
      </c>
      <c r="F98" s="184">
        <v>12002950</v>
      </c>
      <c r="G98" s="184" t="s">
        <v>1259</v>
      </c>
      <c r="H98" s="184" t="s">
        <v>84</v>
      </c>
      <c r="I98" s="190"/>
      <c r="J98" s="189" t="s">
        <v>3061</v>
      </c>
      <c r="K98" s="184" t="s">
        <v>3279</v>
      </c>
    </row>
    <row r="99" s="173" customFormat="1" ht="16.5" customHeight="1" spans="1:11">
      <c r="A99" s="184">
        <v>96</v>
      </c>
      <c r="B99" s="184" t="s">
        <v>3272</v>
      </c>
      <c r="C99" s="184" t="s">
        <v>4</v>
      </c>
      <c r="D99" s="185" t="s">
        <v>65</v>
      </c>
      <c r="E99" s="186" t="s">
        <v>3280</v>
      </c>
      <c r="F99" s="184" t="s">
        <v>3281</v>
      </c>
      <c r="G99" s="184" t="s">
        <v>1259</v>
      </c>
      <c r="H99" s="184" t="s">
        <v>91</v>
      </c>
      <c r="I99" s="190"/>
      <c r="J99" s="189" t="s">
        <v>3061</v>
      </c>
      <c r="K99" s="184" t="s">
        <v>3282</v>
      </c>
    </row>
    <row r="100" s="173" customFormat="1" ht="16.5" customHeight="1" spans="1:11">
      <c r="A100" s="184">
        <v>97</v>
      </c>
      <c r="B100" s="184" t="s">
        <v>3283</v>
      </c>
      <c r="C100" s="184" t="s">
        <v>126</v>
      </c>
      <c r="D100" s="185" t="s">
        <v>3284</v>
      </c>
      <c r="E100" s="181" t="s">
        <v>67</v>
      </c>
      <c r="F100" s="181" t="s">
        <v>67</v>
      </c>
      <c r="G100" s="184" t="s">
        <v>1259</v>
      </c>
      <c r="H100" s="184" t="s">
        <v>3277</v>
      </c>
      <c r="I100" s="190"/>
      <c r="J100" s="189" t="s">
        <v>3061</v>
      </c>
      <c r="K100" s="184" t="s">
        <v>3285</v>
      </c>
    </row>
    <row r="101" s="173" customFormat="1" ht="16.5" customHeight="1" spans="1:11">
      <c r="A101" s="184">
        <v>98</v>
      </c>
      <c r="B101" s="184" t="s">
        <v>3165</v>
      </c>
      <c r="C101" s="184" t="s">
        <v>56</v>
      </c>
      <c r="D101" s="185" t="s">
        <v>3286</v>
      </c>
      <c r="E101" s="186" t="s">
        <v>3287</v>
      </c>
      <c r="F101" s="184">
        <v>32344602</v>
      </c>
      <c r="G101" s="184" t="s">
        <v>1259</v>
      </c>
      <c r="H101" s="184" t="s">
        <v>61</v>
      </c>
      <c r="I101" s="190"/>
      <c r="J101" s="189" t="s">
        <v>3061</v>
      </c>
      <c r="K101" s="184" t="s">
        <v>3288</v>
      </c>
    </row>
    <row r="102" s="173" customFormat="1" ht="16.5" customHeight="1" spans="1:11">
      <c r="A102" s="184">
        <v>99</v>
      </c>
      <c r="B102" s="184" t="s">
        <v>3272</v>
      </c>
      <c r="C102" s="184" t="s">
        <v>56</v>
      </c>
      <c r="D102" s="185" t="s">
        <v>3289</v>
      </c>
      <c r="E102" s="186">
        <v>2990027765</v>
      </c>
      <c r="F102" s="184" t="s">
        <v>3290</v>
      </c>
      <c r="G102" s="184" t="s">
        <v>1259</v>
      </c>
      <c r="H102" s="184" t="s">
        <v>61</v>
      </c>
      <c r="I102" s="190"/>
      <c r="J102" s="189" t="s">
        <v>3061</v>
      </c>
      <c r="K102" s="184" t="s">
        <v>3291</v>
      </c>
    </row>
    <row r="103" s="173" customFormat="1" ht="16.5" customHeight="1" spans="1:11">
      <c r="A103" s="184">
        <v>100</v>
      </c>
      <c r="B103" s="184" t="s">
        <v>3167</v>
      </c>
      <c r="C103" s="184" t="s">
        <v>56</v>
      </c>
      <c r="D103" s="185" t="s">
        <v>3292</v>
      </c>
      <c r="E103" s="186" t="s">
        <v>3293</v>
      </c>
      <c r="F103" s="184" t="s">
        <v>3294</v>
      </c>
      <c r="G103" s="184" t="s">
        <v>1259</v>
      </c>
      <c r="H103" s="184" t="s">
        <v>61</v>
      </c>
      <c r="I103" s="190"/>
      <c r="J103" s="189" t="s">
        <v>3061</v>
      </c>
      <c r="K103" s="184" t="s">
        <v>3295</v>
      </c>
    </row>
    <row r="104" s="173" customFormat="1" ht="16.5" customHeight="1" spans="1:11">
      <c r="A104" s="184">
        <v>101</v>
      </c>
      <c r="B104" s="184" t="s">
        <v>3267</v>
      </c>
      <c r="C104" s="184" t="s">
        <v>4</v>
      </c>
      <c r="D104" s="185" t="s">
        <v>65</v>
      </c>
      <c r="E104" s="181" t="s">
        <v>67</v>
      </c>
      <c r="F104" s="181" t="s">
        <v>67</v>
      </c>
      <c r="G104" s="184" t="s">
        <v>1259</v>
      </c>
      <c r="H104" s="184" t="s">
        <v>68</v>
      </c>
      <c r="I104" s="190"/>
      <c r="J104" s="189" t="s">
        <v>3061</v>
      </c>
      <c r="K104" s="184" t="s">
        <v>3296</v>
      </c>
    </row>
    <row r="105" s="173" customFormat="1" ht="16.5" customHeight="1" spans="1:11">
      <c r="A105" s="184">
        <v>102</v>
      </c>
      <c r="B105" s="184" t="s">
        <v>3297</v>
      </c>
      <c r="C105" s="184" t="s">
        <v>4</v>
      </c>
      <c r="D105" s="185" t="s">
        <v>65</v>
      </c>
      <c r="E105" s="186">
        <v>21702300011</v>
      </c>
      <c r="F105" s="181" t="s">
        <v>67</v>
      </c>
      <c r="G105" s="184" t="s">
        <v>1259</v>
      </c>
      <c r="H105" s="184" t="s">
        <v>61</v>
      </c>
      <c r="I105" s="190"/>
      <c r="J105" s="189" t="s">
        <v>3061</v>
      </c>
      <c r="K105" s="184" t="s">
        <v>3298</v>
      </c>
    </row>
    <row r="106" s="173" customFormat="1" ht="16.5" customHeight="1" spans="1:11">
      <c r="A106" s="184">
        <v>103</v>
      </c>
      <c r="B106" s="184" t="s">
        <v>3123</v>
      </c>
      <c r="C106" s="184" t="s">
        <v>126</v>
      </c>
      <c r="D106" s="185" t="s">
        <v>65</v>
      </c>
      <c r="E106" s="181" t="s">
        <v>67</v>
      </c>
      <c r="F106" s="184" t="s">
        <v>3299</v>
      </c>
      <c r="G106" s="184" t="s">
        <v>1259</v>
      </c>
      <c r="H106" s="184" t="s">
        <v>91</v>
      </c>
      <c r="I106" s="190"/>
      <c r="J106" s="189" t="s">
        <v>3061</v>
      </c>
      <c r="K106" s="184" t="s">
        <v>3300</v>
      </c>
    </row>
    <row r="107" s="173" customFormat="1" ht="16.5" customHeight="1" spans="1:11">
      <c r="A107" s="184">
        <v>104</v>
      </c>
      <c r="B107" s="184" t="s">
        <v>3301</v>
      </c>
      <c r="C107" s="184" t="s">
        <v>56</v>
      </c>
      <c r="D107" s="185" t="s">
        <v>65</v>
      </c>
      <c r="E107" s="181" t="s">
        <v>67</v>
      </c>
      <c r="F107" s="181" t="s">
        <v>67</v>
      </c>
      <c r="G107" s="184" t="s">
        <v>1259</v>
      </c>
      <c r="H107" s="184" t="s">
        <v>61</v>
      </c>
      <c r="I107" s="190"/>
      <c r="J107" s="189" t="s">
        <v>3061</v>
      </c>
      <c r="K107" s="184" t="s">
        <v>3302</v>
      </c>
    </row>
    <row r="108" s="173" customFormat="1" ht="16.5" customHeight="1" spans="1:11">
      <c r="A108" s="184">
        <v>105</v>
      </c>
      <c r="B108" s="184" t="s">
        <v>3303</v>
      </c>
      <c r="C108" s="184" t="s">
        <v>56</v>
      </c>
      <c r="D108" s="185" t="s">
        <v>3304</v>
      </c>
      <c r="E108" s="186" t="s">
        <v>3305</v>
      </c>
      <c r="F108" s="184" t="s">
        <v>3306</v>
      </c>
      <c r="G108" s="184" t="s">
        <v>1259</v>
      </c>
      <c r="H108" s="184" t="s">
        <v>61</v>
      </c>
      <c r="I108" s="190"/>
      <c r="J108" s="189" t="s">
        <v>3061</v>
      </c>
      <c r="K108" s="184" t="s">
        <v>3307</v>
      </c>
    </row>
    <row r="109" s="173" customFormat="1" ht="16.5" customHeight="1" spans="1:11">
      <c r="A109" s="184">
        <v>106</v>
      </c>
      <c r="B109" s="184" t="s">
        <v>3202</v>
      </c>
      <c r="C109" s="184" t="s">
        <v>126</v>
      </c>
      <c r="D109" s="185" t="s">
        <v>65</v>
      </c>
      <c r="E109" s="186" t="s">
        <v>3308</v>
      </c>
      <c r="F109" s="181" t="s">
        <v>67</v>
      </c>
      <c r="G109" s="184" t="s">
        <v>1259</v>
      </c>
      <c r="H109" s="184" t="s">
        <v>84</v>
      </c>
      <c r="I109" s="190"/>
      <c r="J109" s="189" t="s">
        <v>3061</v>
      </c>
      <c r="K109" s="184" t="s">
        <v>3309</v>
      </c>
    </row>
    <row r="110" s="173" customFormat="1" ht="16.5" customHeight="1" spans="1:11">
      <c r="A110" s="184">
        <v>107</v>
      </c>
      <c r="B110" s="184" t="s">
        <v>3310</v>
      </c>
      <c r="C110" s="184" t="s">
        <v>4</v>
      </c>
      <c r="D110" s="185" t="s">
        <v>65</v>
      </c>
      <c r="E110" s="186">
        <v>160221875120298</v>
      </c>
      <c r="F110" s="184">
        <v>189010652</v>
      </c>
      <c r="G110" s="184" t="s">
        <v>1259</v>
      </c>
      <c r="H110" s="184" t="s">
        <v>68</v>
      </c>
      <c r="I110" s="190"/>
      <c r="J110" s="189" t="s">
        <v>3061</v>
      </c>
      <c r="K110" s="184" t="s">
        <v>3311</v>
      </c>
    </row>
    <row r="111" s="173" customFormat="1" ht="16.5" customHeight="1" spans="1:11">
      <c r="A111" s="184">
        <v>108</v>
      </c>
      <c r="B111" s="184" t="s">
        <v>3178</v>
      </c>
      <c r="C111" s="184" t="s">
        <v>56</v>
      </c>
      <c r="D111" s="185" t="s">
        <v>3312</v>
      </c>
      <c r="E111" s="186" t="s">
        <v>3313</v>
      </c>
      <c r="F111" s="184" t="s">
        <v>3314</v>
      </c>
      <c r="G111" s="184" t="s">
        <v>1259</v>
      </c>
      <c r="H111" s="184" t="s">
        <v>61</v>
      </c>
      <c r="I111" s="190"/>
      <c r="J111" s="189" t="s">
        <v>3061</v>
      </c>
      <c r="K111" s="184" t="s">
        <v>3315</v>
      </c>
    </row>
    <row r="112" s="173" customFormat="1" ht="16.5" customHeight="1" spans="1:11">
      <c r="A112" s="184">
        <v>109</v>
      </c>
      <c r="B112" s="184" t="s">
        <v>3267</v>
      </c>
      <c r="C112" s="184" t="s">
        <v>56</v>
      </c>
      <c r="D112" s="185" t="s">
        <v>3316</v>
      </c>
      <c r="E112" s="186" t="s">
        <v>3317</v>
      </c>
      <c r="F112" s="184" t="s">
        <v>3318</v>
      </c>
      <c r="G112" s="184" t="s">
        <v>1259</v>
      </c>
      <c r="H112" s="184" t="s">
        <v>61</v>
      </c>
      <c r="I112" s="190"/>
      <c r="J112" s="189" t="s">
        <v>3061</v>
      </c>
      <c r="K112" s="184" t="s">
        <v>3319</v>
      </c>
    </row>
    <row r="113" s="173" customFormat="1" ht="16.5" customHeight="1" spans="1:11">
      <c r="A113" s="184">
        <v>110</v>
      </c>
      <c r="B113" s="184">
        <v>2024</v>
      </c>
      <c r="C113" s="184" t="s">
        <v>126</v>
      </c>
      <c r="D113" s="185" t="s">
        <v>3320</v>
      </c>
      <c r="E113" s="181" t="s">
        <v>67</v>
      </c>
      <c r="F113" s="181" t="s">
        <v>67</v>
      </c>
      <c r="G113" s="184" t="s">
        <v>1259</v>
      </c>
      <c r="H113" s="184" t="s">
        <v>84</v>
      </c>
      <c r="I113" s="190"/>
      <c r="J113" s="189" t="s">
        <v>3061</v>
      </c>
      <c r="K113" s="184" t="s">
        <v>3321</v>
      </c>
    </row>
    <row r="114" s="173" customFormat="1" ht="16.5" customHeight="1" spans="1:11">
      <c r="A114" s="184">
        <v>111</v>
      </c>
      <c r="B114" s="184" t="s">
        <v>3167</v>
      </c>
      <c r="C114" s="184" t="s">
        <v>126</v>
      </c>
      <c r="D114" s="185" t="s">
        <v>3322</v>
      </c>
      <c r="E114" s="186" t="s">
        <v>3323</v>
      </c>
      <c r="F114" s="181" t="s">
        <v>67</v>
      </c>
      <c r="G114" s="184" t="s">
        <v>1259</v>
      </c>
      <c r="H114" s="184" t="s">
        <v>68</v>
      </c>
      <c r="I114" s="190"/>
      <c r="J114" s="189" t="s">
        <v>3061</v>
      </c>
      <c r="K114" s="184" t="s">
        <v>3324</v>
      </c>
    </row>
    <row r="115" s="173" customFormat="1" ht="16.5" customHeight="1" spans="1:11">
      <c r="A115" s="184">
        <v>112</v>
      </c>
      <c r="B115" s="184" t="s">
        <v>3325</v>
      </c>
      <c r="C115" s="184" t="s">
        <v>56</v>
      </c>
      <c r="D115" s="185" t="s">
        <v>3326</v>
      </c>
      <c r="E115" s="181" t="s">
        <v>67</v>
      </c>
      <c r="F115" s="181" t="s">
        <v>67</v>
      </c>
      <c r="G115" s="184" t="s">
        <v>1259</v>
      </c>
      <c r="H115" s="184" t="s">
        <v>61</v>
      </c>
      <c r="I115" s="190"/>
      <c r="J115" s="189" t="s">
        <v>3061</v>
      </c>
      <c r="K115" s="184" t="s">
        <v>3327</v>
      </c>
    </row>
    <row r="116" s="173" customFormat="1" ht="16.5" customHeight="1" spans="1:11">
      <c r="A116" s="184">
        <v>113</v>
      </c>
      <c r="B116" s="184" t="s">
        <v>3119</v>
      </c>
      <c r="C116" s="184" t="s">
        <v>4</v>
      </c>
      <c r="D116" s="185" t="s">
        <v>65</v>
      </c>
      <c r="E116" s="181" t="s">
        <v>67</v>
      </c>
      <c r="F116" s="184" t="s">
        <v>3328</v>
      </c>
      <c r="G116" s="184" t="s">
        <v>1259</v>
      </c>
      <c r="H116" s="184" t="s">
        <v>84</v>
      </c>
      <c r="I116" s="190"/>
      <c r="J116" s="189" t="s">
        <v>3061</v>
      </c>
      <c r="K116" s="184" t="s">
        <v>3329</v>
      </c>
    </row>
    <row r="117" s="173" customFormat="1" ht="16.5" customHeight="1" spans="1:11">
      <c r="A117" s="184">
        <v>114</v>
      </c>
      <c r="B117" s="184" t="s">
        <v>3330</v>
      </c>
      <c r="C117" s="184" t="s">
        <v>126</v>
      </c>
      <c r="D117" s="185" t="s">
        <v>65</v>
      </c>
      <c r="E117" s="181" t="s">
        <v>67</v>
      </c>
      <c r="F117" s="184" t="s">
        <v>3331</v>
      </c>
      <c r="G117" s="184" t="s">
        <v>1259</v>
      </c>
      <c r="H117" s="184" t="s">
        <v>61</v>
      </c>
      <c r="I117" s="190"/>
      <c r="J117" s="189" t="s">
        <v>3061</v>
      </c>
      <c r="K117" s="184" t="s">
        <v>3332</v>
      </c>
    </row>
    <row r="118" s="173" customFormat="1" ht="16.5" customHeight="1" spans="1:11">
      <c r="A118" s="184">
        <v>115</v>
      </c>
      <c r="B118" s="184" t="s">
        <v>3333</v>
      </c>
      <c r="C118" s="184" t="s">
        <v>4</v>
      </c>
      <c r="D118" s="185" t="s">
        <v>65</v>
      </c>
      <c r="E118" s="186">
        <v>160221891300956</v>
      </c>
      <c r="F118" s="181" t="s">
        <v>67</v>
      </c>
      <c r="G118" s="184" t="s">
        <v>1259</v>
      </c>
      <c r="H118" s="184" t="s">
        <v>61</v>
      </c>
      <c r="I118" s="190"/>
      <c r="J118" s="189" t="s">
        <v>3061</v>
      </c>
      <c r="K118" s="184" t="s">
        <v>3334</v>
      </c>
    </row>
    <row r="119" s="173" customFormat="1" ht="16.5" customHeight="1" spans="1:11">
      <c r="A119" s="184">
        <v>116</v>
      </c>
      <c r="B119" s="184" t="s">
        <v>3335</v>
      </c>
      <c r="C119" s="184" t="s">
        <v>4</v>
      </c>
      <c r="D119" s="185" t="s">
        <v>3336</v>
      </c>
      <c r="E119" s="186">
        <v>2134008192057</v>
      </c>
      <c r="F119" s="181" t="s">
        <v>67</v>
      </c>
      <c r="G119" s="184" t="s">
        <v>1259</v>
      </c>
      <c r="H119" s="184" t="s">
        <v>84</v>
      </c>
      <c r="I119" s="190"/>
      <c r="J119" s="189" t="s">
        <v>3061</v>
      </c>
      <c r="K119" s="184" t="s">
        <v>3337</v>
      </c>
    </row>
    <row r="120" s="173" customFormat="1" ht="16.5" customHeight="1" spans="1:11">
      <c r="A120" s="184">
        <v>117</v>
      </c>
      <c r="B120" s="184" t="s">
        <v>3141</v>
      </c>
      <c r="C120" s="184" t="s">
        <v>126</v>
      </c>
      <c r="D120" s="185" t="s">
        <v>65</v>
      </c>
      <c r="E120" s="186" t="s">
        <v>3338</v>
      </c>
      <c r="F120" s="181" t="s">
        <v>67</v>
      </c>
      <c r="G120" s="184" t="s">
        <v>1259</v>
      </c>
      <c r="H120" s="184" t="s">
        <v>84</v>
      </c>
      <c r="I120" s="190"/>
      <c r="J120" s="189" t="s">
        <v>3061</v>
      </c>
      <c r="K120" s="184" t="s">
        <v>3339</v>
      </c>
    </row>
    <row r="121" s="173" customFormat="1" ht="16.5" customHeight="1" spans="1:11">
      <c r="A121" s="184">
        <v>118</v>
      </c>
      <c r="B121" s="184" t="s">
        <v>3141</v>
      </c>
      <c r="C121" s="184" t="s">
        <v>4</v>
      </c>
      <c r="D121" s="185" t="s">
        <v>65</v>
      </c>
      <c r="E121" s="181" t="s">
        <v>67</v>
      </c>
      <c r="F121" s="184" t="s">
        <v>3340</v>
      </c>
      <c r="G121" s="184" t="s">
        <v>1259</v>
      </c>
      <c r="H121" s="184" t="s">
        <v>68</v>
      </c>
      <c r="I121" s="190"/>
      <c r="J121" s="189" t="s">
        <v>3061</v>
      </c>
      <c r="K121" s="184" t="s">
        <v>3341</v>
      </c>
    </row>
    <row r="122" s="173" customFormat="1" ht="16.5" customHeight="1" spans="1:11">
      <c r="A122" s="184">
        <v>119</v>
      </c>
      <c r="B122" s="184" t="s">
        <v>3117</v>
      </c>
      <c r="C122" s="184" t="s">
        <v>4</v>
      </c>
      <c r="D122" s="185" t="s">
        <v>65</v>
      </c>
      <c r="E122" s="186" t="s">
        <v>3342</v>
      </c>
      <c r="F122" s="181" t="s">
        <v>67</v>
      </c>
      <c r="G122" s="184" t="s">
        <v>1259</v>
      </c>
      <c r="H122" s="184" t="s">
        <v>3257</v>
      </c>
      <c r="I122" s="190"/>
      <c r="J122" s="189" t="s">
        <v>3061</v>
      </c>
      <c r="K122" s="184" t="s">
        <v>3343</v>
      </c>
    </row>
    <row r="123" s="173" customFormat="1" ht="16.5" customHeight="1" spans="1:11">
      <c r="A123" s="184">
        <v>120</v>
      </c>
      <c r="B123" s="184" t="s">
        <v>3205</v>
      </c>
      <c r="C123" s="184" t="s">
        <v>56</v>
      </c>
      <c r="D123" s="185" t="s">
        <v>65</v>
      </c>
      <c r="E123" s="181" t="s">
        <v>67</v>
      </c>
      <c r="F123" s="181" t="s">
        <v>67</v>
      </c>
      <c r="G123" s="184" t="s">
        <v>1259</v>
      </c>
      <c r="H123" s="184" t="s">
        <v>61</v>
      </c>
      <c r="I123" s="190"/>
      <c r="J123" s="189" t="s">
        <v>3061</v>
      </c>
      <c r="K123" s="184" t="s">
        <v>3344</v>
      </c>
    </row>
    <row r="124" s="173" customFormat="1" ht="16.5" customHeight="1" spans="1:11">
      <c r="A124" s="184">
        <v>121</v>
      </c>
      <c r="B124" s="184" t="s">
        <v>3141</v>
      </c>
      <c r="C124" s="184" t="s">
        <v>56</v>
      </c>
      <c r="D124" s="185" t="s">
        <v>3345</v>
      </c>
      <c r="E124" s="181" t="s">
        <v>67</v>
      </c>
      <c r="F124" s="181" t="s">
        <v>67</v>
      </c>
      <c r="G124" s="184" t="s">
        <v>1259</v>
      </c>
      <c r="H124" s="184" t="s">
        <v>61</v>
      </c>
      <c r="I124" s="190"/>
      <c r="J124" s="189" t="s">
        <v>3061</v>
      </c>
      <c r="K124" s="184" t="s">
        <v>3346</v>
      </c>
    </row>
    <row r="125" s="173" customFormat="1" ht="16.5" customHeight="1" spans="1:11">
      <c r="A125" s="184">
        <v>122</v>
      </c>
      <c r="B125" s="184" t="s">
        <v>3347</v>
      </c>
      <c r="C125" s="184" t="s">
        <v>126</v>
      </c>
      <c r="D125" s="185" t="s">
        <v>3348</v>
      </c>
      <c r="E125" s="186" t="s">
        <v>3349</v>
      </c>
      <c r="F125" s="186" t="s">
        <v>3350</v>
      </c>
      <c r="G125" s="184" t="s">
        <v>1259</v>
      </c>
      <c r="H125" s="184" t="s">
        <v>84</v>
      </c>
      <c r="I125" s="190"/>
      <c r="J125" s="189" t="s">
        <v>3061</v>
      </c>
      <c r="K125" s="184" t="s">
        <v>3351</v>
      </c>
    </row>
    <row r="126" s="173" customFormat="1" ht="16.5" customHeight="1" spans="1:11">
      <c r="A126" s="184">
        <v>123</v>
      </c>
      <c r="B126" s="184" t="s">
        <v>3117</v>
      </c>
      <c r="C126" s="184" t="s">
        <v>4</v>
      </c>
      <c r="D126" s="185" t="s">
        <v>65</v>
      </c>
      <c r="E126" s="186" t="s">
        <v>3352</v>
      </c>
      <c r="F126" s="181" t="s">
        <v>67</v>
      </c>
      <c r="G126" s="184" t="s">
        <v>1259</v>
      </c>
      <c r="H126" s="184" t="s">
        <v>84</v>
      </c>
      <c r="I126" s="190"/>
      <c r="J126" s="189" t="s">
        <v>3061</v>
      </c>
      <c r="K126" s="184" t="s">
        <v>3353</v>
      </c>
    </row>
    <row r="127" s="173" customFormat="1" ht="16.5" customHeight="1" spans="1:11">
      <c r="A127" s="184">
        <v>124</v>
      </c>
      <c r="B127" s="184" t="s">
        <v>3119</v>
      </c>
      <c r="C127" s="184" t="s">
        <v>126</v>
      </c>
      <c r="D127" s="185" t="s">
        <v>65</v>
      </c>
      <c r="E127" s="181" t="s">
        <v>67</v>
      </c>
      <c r="F127" s="181" t="s">
        <v>67</v>
      </c>
      <c r="G127" s="184" t="s">
        <v>1259</v>
      </c>
      <c r="H127" s="184" t="s">
        <v>84</v>
      </c>
      <c r="I127" s="190"/>
      <c r="J127" s="189" t="s">
        <v>3061</v>
      </c>
      <c r="K127" s="184" t="s">
        <v>3354</v>
      </c>
    </row>
    <row r="128" s="173" customFormat="1" ht="16.5" customHeight="1" spans="1:11">
      <c r="A128" s="184">
        <v>125</v>
      </c>
      <c r="B128" s="184" t="s">
        <v>3355</v>
      </c>
      <c r="C128" s="184" t="s">
        <v>4</v>
      </c>
      <c r="D128" s="185" t="s">
        <v>65</v>
      </c>
      <c r="E128" s="181" t="s">
        <v>67</v>
      </c>
      <c r="F128" s="181" t="s">
        <v>67</v>
      </c>
      <c r="G128" s="184" t="s">
        <v>1259</v>
      </c>
      <c r="H128" s="184" t="s">
        <v>61</v>
      </c>
      <c r="I128" s="190"/>
      <c r="J128" s="189" t="s">
        <v>3061</v>
      </c>
      <c r="K128" s="184" t="s">
        <v>3356</v>
      </c>
    </row>
    <row r="129" s="173" customFormat="1" ht="16.5" customHeight="1" spans="1:11">
      <c r="A129" s="184">
        <v>126</v>
      </c>
      <c r="B129" s="184" t="s">
        <v>3167</v>
      </c>
      <c r="C129" s="184" t="s">
        <v>126</v>
      </c>
      <c r="D129" s="185" t="s">
        <v>65</v>
      </c>
      <c r="E129" s="181" t="s">
        <v>67</v>
      </c>
      <c r="F129" s="181" t="s">
        <v>67</v>
      </c>
      <c r="G129" s="184" t="s">
        <v>1259</v>
      </c>
      <c r="H129" s="184" t="s">
        <v>84</v>
      </c>
      <c r="I129" s="190"/>
      <c r="J129" s="189" t="s">
        <v>3061</v>
      </c>
      <c r="K129" s="184" t="s">
        <v>3357</v>
      </c>
    </row>
    <row r="130" s="173" customFormat="1" ht="16.5" customHeight="1" spans="1:11">
      <c r="A130" s="184">
        <v>127</v>
      </c>
      <c r="B130" s="184" t="s">
        <v>3358</v>
      </c>
      <c r="C130" s="184" t="s">
        <v>4</v>
      </c>
      <c r="D130" s="185" t="s">
        <v>65</v>
      </c>
      <c r="E130" s="186" t="s">
        <v>3359</v>
      </c>
      <c r="F130" s="186" t="s">
        <v>3360</v>
      </c>
      <c r="G130" s="184" t="s">
        <v>1259</v>
      </c>
      <c r="H130" s="184" t="s">
        <v>84</v>
      </c>
      <c r="I130" s="190"/>
      <c r="J130" s="189" t="s">
        <v>3061</v>
      </c>
      <c r="K130" s="184" t="s">
        <v>3361</v>
      </c>
    </row>
    <row r="131" s="173" customFormat="1" ht="16.5" customHeight="1" spans="1:11">
      <c r="A131" s="184">
        <v>128</v>
      </c>
      <c r="B131" s="184">
        <v>2024</v>
      </c>
      <c r="C131" s="184" t="s">
        <v>126</v>
      </c>
      <c r="D131" s="185">
        <v>61554</v>
      </c>
      <c r="E131" s="186" t="s">
        <v>3362</v>
      </c>
      <c r="F131" s="181" t="s">
        <v>67</v>
      </c>
      <c r="G131" s="184" t="s">
        <v>1259</v>
      </c>
      <c r="H131" s="184" t="s">
        <v>84</v>
      </c>
      <c r="I131" s="190"/>
      <c r="J131" s="189" t="s">
        <v>3061</v>
      </c>
      <c r="K131" s="184" t="s">
        <v>3363</v>
      </c>
    </row>
    <row r="132" s="173" customFormat="1" ht="16.5" customHeight="1" spans="1:11">
      <c r="A132" s="184">
        <v>129</v>
      </c>
      <c r="B132" s="184" t="s">
        <v>3272</v>
      </c>
      <c r="C132" s="184" t="s">
        <v>56</v>
      </c>
      <c r="D132" s="185" t="s">
        <v>65</v>
      </c>
      <c r="E132" s="181" t="s">
        <v>67</v>
      </c>
      <c r="F132" s="186">
        <v>1100005461</v>
      </c>
      <c r="G132" s="184" t="s">
        <v>1259</v>
      </c>
      <c r="H132" s="184" t="s">
        <v>61</v>
      </c>
      <c r="I132" s="190"/>
      <c r="J132" s="189" t="s">
        <v>3061</v>
      </c>
      <c r="K132" s="184" t="s">
        <v>3364</v>
      </c>
    </row>
    <row r="133" s="173" customFormat="1" ht="16.5" customHeight="1" spans="1:11">
      <c r="A133" s="184">
        <v>130</v>
      </c>
      <c r="B133" s="184" t="s">
        <v>3167</v>
      </c>
      <c r="C133" s="184" t="s">
        <v>126</v>
      </c>
      <c r="D133" s="185" t="s">
        <v>65</v>
      </c>
      <c r="E133" s="186" t="s">
        <v>3365</v>
      </c>
      <c r="F133" s="181" t="s">
        <v>67</v>
      </c>
      <c r="G133" s="184" t="s">
        <v>1259</v>
      </c>
      <c r="H133" s="184" t="s">
        <v>84</v>
      </c>
      <c r="I133" s="190"/>
      <c r="J133" s="189" t="s">
        <v>3061</v>
      </c>
      <c r="K133" s="184" t="s">
        <v>3366</v>
      </c>
    </row>
    <row r="134" s="173" customFormat="1" ht="16.5" customHeight="1" spans="1:11">
      <c r="A134" s="184">
        <v>131</v>
      </c>
      <c r="B134" s="184" t="s">
        <v>3367</v>
      </c>
      <c r="C134" s="184" t="s">
        <v>4</v>
      </c>
      <c r="D134" s="185" t="s">
        <v>65</v>
      </c>
      <c r="E134" s="186" t="s">
        <v>3368</v>
      </c>
      <c r="F134" s="186">
        <v>3410000410810</v>
      </c>
      <c r="G134" s="184" t="s">
        <v>1259</v>
      </c>
      <c r="H134" s="184" t="s">
        <v>84</v>
      </c>
      <c r="I134" s="190"/>
      <c r="J134" s="189" t="s">
        <v>3061</v>
      </c>
      <c r="K134" s="184" t="s">
        <v>3369</v>
      </c>
    </row>
    <row r="135" s="173" customFormat="1" ht="16.5" customHeight="1" spans="1:11">
      <c r="A135" s="184">
        <v>132</v>
      </c>
      <c r="B135" s="184" t="s">
        <v>3241</v>
      </c>
      <c r="C135" s="184" t="s">
        <v>4</v>
      </c>
      <c r="D135" s="185" t="s">
        <v>65</v>
      </c>
      <c r="E135" s="186" t="s">
        <v>3370</v>
      </c>
      <c r="F135" s="181" t="s">
        <v>67</v>
      </c>
      <c r="G135" s="184" t="s">
        <v>1259</v>
      </c>
      <c r="H135" s="184" t="s">
        <v>84</v>
      </c>
      <c r="I135" s="190"/>
      <c r="J135" s="189" t="s">
        <v>3061</v>
      </c>
      <c r="K135" s="184" t="s">
        <v>3371</v>
      </c>
    </row>
    <row r="136" s="173" customFormat="1" ht="16.5" customHeight="1" spans="1:11">
      <c r="A136" s="184">
        <v>133</v>
      </c>
      <c r="B136" s="184" t="s">
        <v>3167</v>
      </c>
      <c r="C136" s="184" t="s">
        <v>4</v>
      </c>
      <c r="D136" s="185" t="s">
        <v>65</v>
      </c>
      <c r="E136" s="186" t="s">
        <v>3372</v>
      </c>
      <c r="F136" s="181" t="s">
        <v>67</v>
      </c>
      <c r="G136" s="184" t="s">
        <v>1259</v>
      </c>
      <c r="H136" s="184" t="s">
        <v>84</v>
      </c>
      <c r="I136" s="190"/>
      <c r="J136" s="189" t="s">
        <v>3061</v>
      </c>
      <c r="K136" s="184" t="s">
        <v>3373</v>
      </c>
    </row>
    <row r="137" s="173" customFormat="1" ht="16.5" customHeight="1" spans="1:11">
      <c r="A137" s="184">
        <v>134</v>
      </c>
      <c r="B137" s="184" t="s">
        <v>3255</v>
      </c>
      <c r="C137" s="184" t="s">
        <v>4</v>
      </c>
      <c r="D137" s="185" t="s">
        <v>65</v>
      </c>
      <c r="E137" s="181" t="s">
        <v>67</v>
      </c>
      <c r="F137" s="186" t="s">
        <v>3374</v>
      </c>
      <c r="G137" s="184" t="s">
        <v>1259</v>
      </c>
      <c r="H137" s="184" t="s">
        <v>68</v>
      </c>
      <c r="I137" s="190"/>
      <c r="J137" s="189" t="s">
        <v>3061</v>
      </c>
      <c r="K137" s="184" t="s">
        <v>3375</v>
      </c>
    </row>
    <row r="138" s="173" customFormat="1" ht="16.5" customHeight="1" spans="1:11">
      <c r="A138" s="184">
        <v>135</v>
      </c>
      <c r="B138" s="184" t="s">
        <v>3376</v>
      </c>
      <c r="C138" s="184" t="s">
        <v>4</v>
      </c>
      <c r="D138" s="185" t="s">
        <v>65</v>
      </c>
      <c r="E138" s="186">
        <v>193621601603432</v>
      </c>
      <c r="F138" s="181" t="s">
        <v>67</v>
      </c>
      <c r="G138" s="184" t="s">
        <v>1259</v>
      </c>
      <c r="H138" s="184" t="s">
        <v>61</v>
      </c>
      <c r="I138" s="190"/>
      <c r="J138" s="189" t="s">
        <v>3061</v>
      </c>
      <c r="K138" s="184" t="s">
        <v>3377</v>
      </c>
    </row>
    <row r="139" s="173" customFormat="1" ht="16.5" customHeight="1" spans="1:11">
      <c r="A139" s="184">
        <v>136</v>
      </c>
      <c r="B139" s="184" t="s">
        <v>3272</v>
      </c>
      <c r="C139" s="184" t="s">
        <v>56</v>
      </c>
      <c r="D139" s="185" t="s">
        <v>3378</v>
      </c>
      <c r="E139" s="181" t="s">
        <v>67</v>
      </c>
      <c r="F139" s="186" t="s">
        <v>3379</v>
      </c>
      <c r="G139" s="184" t="s">
        <v>1259</v>
      </c>
      <c r="H139" s="184" t="s">
        <v>61</v>
      </c>
      <c r="I139" s="190"/>
      <c r="J139" s="189" t="s">
        <v>3061</v>
      </c>
      <c r="K139" s="184" t="s">
        <v>3380</v>
      </c>
    </row>
    <row r="140" s="173" customFormat="1" ht="16.5" customHeight="1" spans="1:11">
      <c r="A140" s="184">
        <v>137</v>
      </c>
      <c r="B140" s="184" t="s">
        <v>3167</v>
      </c>
      <c r="C140" s="184" t="s">
        <v>56</v>
      </c>
      <c r="D140" s="185" t="s">
        <v>3381</v>
      </c>
      <c r="E140" s="186" t="s">
        <v>3382</v>
      </c>
      <c r="F140" s="181" t="s">
        <v>67</v>
      </c>
      <c r="G140" s="184" t="s">
        <v>1259</v>
      </c>
      <c r="H140" s="184" t="s">
        <v>61</v>
      </c>
      <c r="I140" s="190"/>
      <c r="J140" s="189" t="s">
        <v>3061</v>
      </c>
      <c r="K140" s="184" t="s">
        <v>3383</v>
      </c>
    </row>
    <row r="141" s="173" customFormat="1" ht="16.5" customHeight="1" spans="1:11">
      <c r="A141" s="184">
        <v>138</v>
      </c>
      <c r="B141" s="184" t="s">
        <v>3165</v>
      </c>
      <c r="C141" s="184" t="s">
        <v>56</v>
      </c>
      <c r="D141" s="185" t="s">
        <v>65</v>
      </c>
      <c r="E141" s="186">
        <v>50006132</v>
      </c>
      <c r="F141" s="186">
        <v>53802998</v>
      </c>
      <c r="G141" s="184" t="s">
        <v>1259</v>
      </c>
      <c r="H141" s="184" t="s">
        <v>61</v>
      </c>
      <c r="I141" s="190"/>
      <c r="J141" s="189" t="s">
        <v>3061</v>
      </c>
      <c r="K141" s="184" t="s">
        <v>3384</v>
      </c>
    </row>
    <row r="142" s="173" customFormat="1" ht="16.5" customHeight="1" spans="1:11">
      <c r="A142" s="184">
        <v>139</v>
      </c>
      <c r="B142" s="184" t="s">
        <v>3248</v>
      </c>
      <c r="C142" s="184" t="s">
        <v>56</v>
      </c>
      <c r="D142" s="185" t="s">
        <v>3385</v>
      </c>
      <c r="E142" s="186" t="s">
        <v>3386</v>
      </c>
      <c r="F142" s="186">
        <v>10204431</v>
      </c>
      <c r="G142" s="184" t="s">
        <v>1259</v>
      </c>
      <c r="H142" s="184" t="s">
        <v>61</v>
      </c>
      <c r="I142" s="190"/>
      <c r="J142" s="189" t="s">
        <v>3061</v>
      </c>
      <c r="K142" s="184" t="s">
        <v>3387</v>
      </c>
    </row>
    <row r="143" s="173" customFormat="1" ht="16.5" customHeight="1" spans="1:11">
      <c r="A143" s="184">
        <v>140</v>
      </c>
      <c r="B143" s="184" t="s">
        <v>3388</v>
      </c>
      <c r="C143" s="184" t="s">
        <v>56</v>
      </c>
      <c r="D143" s="185" t="s">
        <v>3389</v>
      </c>
      <c r="E143" s="186" t="s">
        <v>3390</v>
      </c>
      <c r="F143" s="186">
        <v>10068594</v>
      </c>
      <c r="G143" s="184" t="s">
        <v>1259</v>
      </c>
      <c r="H143" s="184" t="s">
        <v>61</v>
      </c>
      <c r="I143" s="190"/>
      <c r="J143" s="189" t="s">
        <v>3061</v>
      </c>
      <c r="K143" s="184" t="s">
        <v>3391</v>
      </c>
    </row>
    <row r="144" s="173" customFormat="1" ht="16.5" customHeight="1" spans="1:11">
      <c r="A144" s="184">
        <v>141</v>
      </c>
      <c r="B144" s="184" t="s">
        <v>3358</v>
      </c>
      <c r="C144" s="184" t="s">
        <v>4</v>
      </c>
      <c r="D144" s="185" t="s">
        <v>65</v>
      </c>
      <c r="E144" s="186">
        <v>20160327090</v>
      </c>
      <c r="F144" s="184">
        <v>160411221</v>
      </c>
      <c r="G144" s="184" t="s">
        <v>1259</v>
      </c>
      <c r="H144" s="184" t="s">
        <v>68</v>
      </c>
      <c r="I144" s="190"/>
      <c r="J144" s="189" t="s">
        <v>3061</v>
      </c>
      <c r="K144" s="184" t="s">
        <v>3392</v>
      </c>
    </row>
    <row r="145" s="173" customFormat="1" ht="16.5" customHeight="1" spans="1:11">
      <c r="A145" s="184">
        <v>142</v>
      </c>
      <c r="B145" s="184" t="s">
        <v>3393</v>
      </c>
      <c r="C145" s="184" t="s">
        <v>56</v>
      </c>
      <c r="D145" s="185" t="s">
        <v>3394</v>
      </c>
      <c r="E145" s="186">
        <v>123696051801</v>
      </c>
      <c r="F145" s="184" t="s">
        <v>3395</v>
      </c>
      <c r="G145" s="184" t="s">
        <v>1259</v>
      </c>
      <c r="H145" s="184" t="s">
        <v>61</v>
      </c>
      <c r="I145" s="190"/>
      <c r="J145" s="189" t="s">
        <v>3061</v>
      </c>
      <c r="K145" s="184" t="s">
        <v>3396</v>
      </c>
    </row>
    <row r="146" s="173" customFormat="1" ht="16.5" customHeight="1" spans="1:11">
      <c r="A146" s="184">
        <v>143</v>
      </c>
      <c r="B146" s="184" t="s">
        <v>3397</v>
      </c>
      <c r="C146" s="184" t="s">
        <v>4</v>
      </c>
      <c r="D146" s="185" t="s">
        <v>65</v>
      </c>
      <c r="E146" s="186">
        <v>193621601703242</v>
      </c>
      <c r="F146" s="184">
        <v>15120541</v>
      </c>
      <c r="G146" s="184" t="s">
        <v>1259</v>
      </c>
      <c r="H146" s="184" t="s">
        <v>61</v>
      </c>
      <c r="I146" s="190"/>
      <c r="J146" s="189" t="s">
        <v>3061</v>
      </c>
      <c r="K146" s="184" t="s">
        <v>3398</v>
      </c>
    </row>
    <row r="147" s="173" customFormat="1" ht="16.5" customHeight="1" spans="1:11">
      <c r="A147" s="184">
        <v>144</v>
      </c>
      <c r="B147" s="184" t="s">
        <v>3333</v>
      </c>
      <c r="C147" s="184" t="s">
        <v>4</v>
      </c>
      <c r="D147" s="185" t="s">
        <v>65</v>
      </c>
      <c r="E147" s="181" t="s">
        <v>67</v>
      </c>
      <c r="F147" s="184" t="s">
        <v>3399</v>
      </c>
      <c r="G147" s="184" t="s">
        <v>1259</v>
      </c>
      <c r="H147" s="184" t="s">
        <v>91</v>
      </c>
      <c r="I147" s="190"/>
      <c r="J147" s="189" t="s">
        <v>3061</v>
      </c>
      <c r="K147" s="184" t="s">
        <v>3400</v>
      </c>
    </row>
    <row r="148" s="173" customFormat="1" ht="16.5" customHeight="1" spans="1:11">
      <c r="A148" s="184">
        <v>145</v>
      </c>
      <c r="B148" s="184" t="s">
        <v>3401</v>
      </c>
      <c r="C148" s="184" t="s">
        <v>4</v>
      </c>
      <c r="D148" s="185" t="s">
        <v>65</v>
      </c>
      <c r="E148" s="186">
        <v>1807237</v>
      </c>
      <c r="F148" s="181" t="s">
        <v>67</v>
      </c>
      <c r="G148" s="184" t="s">
        <v>1259</v>
      </c>
      <c r="H148" s="184" t="s">
        <v>91</v>
      </c>
      <c r="I148" s="190"/>
      <c r="J148" s="189" t="s">
        <v>3061</v>
      </c>
      <c r="K148" s="184" t="s">
        <v>3402</v>
      </c>
    </row>
    <row r="149" s="173" customFormat="1" ht="16.5" customHeight="1" spans="1:11">
      <c r="A149" s="184">
        <v>146</v>
      </c>
      <c r="B149" s="184">
        <v>2023.11</v>
      </c>
      <c r="C149" s="184" t="s">
        <v>4</v>
      </c>
      <c r="D149" s="185" t="s">
        <v>65</v>
      </c>
      <c r="E149" s="186">
        <v>19362150670785</v>
      </c>
      <c r="F149" s="181" t="s">
        <v>67</v>
      </c>
      <c r="G149" s="184" t="s">
        <v>1259</v>
      </c>
      <c r="H149" s="184" t="s">
        <v>61</v>
      </c>
      <c r="I149" s="190"/>
      <c r="J149" s="189" t="s">
        <v>3061</v>
      </c>
      <c r="K149" s="184" t="s">
        <v>3403</v>
      </c>
    </row>
    <row r="150" s="173" customFormat="1" ht="16.5" customHeight="1" spans="1:11">
      <c r="A150" s="184">
        <v>147</v>
      </c>
      <c r="B150" s="184" t="s">
        <v>3358</v>
      </c>
      <c r="C150" s="184" t="s">
        <v>172</v>
      </c>
      <c r="D150" s="185" t="s">
        <v>65</v>
      </c>
      <c r="E150" s="181" t="s">
        <v>67</v>
      </c>
      <c r="F150" s="184" t="s">
        <v>3404</v>
      </c>
      <c r="G150" s="184" t="s">
        <v>1259</v>
      </c>
      <c r="H150" s="184" t="s">
        <v>61</v>
      </c>
      <c r="I150" s="190"/>
      <c r="J150" s="189" t="s">
        <v>3061</v>
      </c>
      <c r="K150" s="184" t="s">
        <v>3405</v>
      </c>
    </row>
    <row r="151" s="173" customFormat="1" ht="16.5" customHeight="1" spans="1:11">
      <c r="A151" s="184">
        <v>148</v>
      </c>
      <c r="B151" s="184" t="s">
        <v>3401</v>
      </c>
      <c r="C151" s="184" t="s">
        <v>126</v>
      </c>
      <c r="D151" s="185" t="s">
        <v>65</v>
      </c>
      <c r="E151" s="186" t="s">
        <v>3406</v>
      </c>
      <c r="F151" s="181" t="s">
        <v>67</v>
      </c>
      <c r="G151" s="184" t="s">
        <v>1259</v>
      </c>
      <c r="H151" s="184" t="s">
        <v>61</v>
      </c>
      <c r="I151" s="190"/>
      <c r="J151" s="189" t="s">
        <v>3061</v>
      </c>
      <c r="K151" s="184" t="s">
        <v>3407</v>
      </c>
    </row>
    <row r="152" s="173" customFormat="1" ht="16.5" customHeight="1" spans="1:11">
      <c r="A152" s="184">
        <v>149</v>
      </c>
      <c r="B152" s="184" t="s">
        <v>3367</v>
      </c>
      <c r="C152" s="184" t="s">
        <v>4</v>
      </c>
      <c r="D152" s="185" t="s">
        <v>65</v>
      </c>
      <c r="E152" s="186" t="s">
        <v>3408</v>
      </c>
      <c r="F152" s="184" t="s">
        <v>3409</v>
      </c>
      <c r="G152" s="184" t="s">
        <v>1259</v>
      </c>
      <c r="H152" s="184" t="s">
        <v>61</v>
      </c>
      <c r="I152" s="190"/>
      <c r="J152" s="189" t="s">
        <v>3061</v>
      </c>
      <c r="K152" s="184" t="s">
        <v>3410</v>
      </c>
    </row>
    <row r="153" s="173" customFormat="1" ht="16.5" customHeight="1" spans="1:11">
      <c r="A153" s="184">
        <v>150</v>
      </c>
      <c r="B153" s="184" t="s">
        <v>3393</v>
      </c>
      <c r="C153" s="184" t="s">
        <v>56</v>
      </c>
      <c r="D153" s="185" t="s">
        <v>3411</v>
      </c>
      <c r="E153" s="186" t="s">
        <v>3412</v>
      </c>
      <c r="F153" s="184">
        <v>73014436</v>
      </c>
      <c r="G153" s="184" t="s">
        <v>1259</v>
      </c>
      <c r="H153" s="184" t="s">
        <v>61</v>
      </c>
      <c r="I153" s="190"/>
      <c r="J153" s="189" t="s">
        <v>3061</v>
      </c>
      <c r="K153" s="184" t="s">
        <v>3413</v>
      </c>
    </row>
    <row r="154" s="173" customFormat="1" ht="16.5" customHeight="1" spans="1:11">
      <c r="A154" s="184">
        <v>151</v>
      </c>
      <c r="B154" s="184" t="s">
        <v>3388</v>
      </c>
      <c r="C154" s="184" t="s">
        <v>56</v>
      </c>
      <c r="D154" s="185" t="s">
        <v>65</v>
      </c>
      <c r="E154" s="186" t="s">
        <v>3414</v>
      </c>
      <c r="F154" s="184" t="s">
        <v>3415</v>
      </c>
      <c r="G154" s="184" t="s">
        <v>1259</v>
      </c>
      <c r="H154" s="184" t="s">
        <v>61</v>
      </c>
      <c r="I154" s="190"/>
      <c r="J154" s="189" t="s">
        <v>3061</v>
      </c>
      <c r="K154" s="184" t="s">
        <v>3416</v>
      </c>
    </row>
    <row r="155" s="173" customFormat="1" ht="16.5" customHeight="1" spans="1:11">
      <c r="A155" s="184">
        <v>152</v>
      </c>
      <c r="B155" s="184" t="s">
        <v>3417</v>
      </c>
      <c r="C155" s="184" t="s">
        <v>56</v>
      </c>
      <c r="D155" s="185" t="s">
        <v>3418</v>
      </c>
      <c r="E155" s="181" t="s">
        <v>67</v>
      </c>
      <c r="F155" s="184">
        <v>30918793</v>
      </c>
      <c r="G155" s="184" t="s">
        <v>1259</v>
      </c>
      <c r="H155" s="184" t="s">
        <v>61</v>
      </c>
      <c r="I155" s="190"/>
      <c r="J155" s="189" t="s">
        <v>3061</v>
      </c>
      <c r="K155" s="184" t="s">
        <v>3419</v>
      </c>
    </row>
    <row r="156" s="173" customFormat="1" ht="16.5" customHeight="1" spans="1:11">
      <c r="A156" s="184">
        <v>153</v>
      </c>
      <c r="B156" s="184" t="s">
        <v>3367</v>
      </c>
      <c r="C156" s="184" t="s">
        <v>126</v>
      </c>
      <c r="D156" s="185" t="s">
        <v>3420</v>
      </c>
      <c r="E156" s="181" t="s">
        <v>67</v>
      </c>
      <c r="F156" s="181" t="s">
        <v>67</v>
      </c>
      <c r="G156" s="184" t="s">
        <v>1259</v>
      </c>
      <c r="H156" s="184" t="s">
        <v>84</v>
      </c>
      <c r="I156" s="190"/>
      <c r="J156" s="189" t="s">
        <v>3061</v>
      </c>
      <c r="K156" s="184" t="s">
        <v>3421</v>
      </c>
    </row>
    <row r="157" s="173" customFormat="1" ht="16.5" customHeight="1" spans="1:11">
      <c r="A157" s="184">
        <v>154</v>
      </c>
      <c r="B157" s="184" t="s">
        <v>3417</v>
      </c>
      <c r="C157" s="184" t="s">
        <v>56</v>
      </c>
      <c r="D157" s="185" t="s">
        <v>3422</v>
      </c>
      <c r="E157" s="181" t="s">
        <v>67</v>
      </c>
      <c r="F157" s="181" t="s">
        <v>67</v>
      </c>
      <c r="G157" s="184" t="s">
        <v>1259</v>
      </c>
      <c r="H157" s="184" t="s">
        <v>61</v>
      </c>
      <c r="I157" s="190"/>
      <c r="J157" s="189" t="s">
        <v>3061</v>
      </c>
      <c r="K157" s="184" t="s">
        <v>3423</v>
      </c>
    </row>
    <row r="158" s="173" customFormat="1" ht="16.5" customHeight="1" spans="1:11">
      <c r="A158" s="184">
        <v>155</v>
      </c>
      <c r="B158" s="184" t="s">
        <v>3358</v>
      </c>
      <c r="C158" s="184" t="s">
        <v>126</v>
      </c>
      <c r="D158" s="185" t="s">
        <v>65</v>
      </c>
      <c r="E158" s="181" t="s">
        <v>67</v>
      </c>
      <c r="F158" s="181" t="s">
        <v>67</v>
      </c>
      <c r="G158" s="184" t="s">
        <v>1259</v>
      </c>
      <c r="H158" s="184" t="s">
        <v>84</v>
      </c>
      <c r="I158" s="190"/>
      <c r="J158" s="189" t="s">
        <v>3061</v>
      </c>
      <c r="K158" s="184" t="s">
        <v>3424</v>
      </c>
    </row>
    <row r="159" s="173" customFormat="1" ht="16.5" customHeight="1" spans="1:11">
      <c r="A159" s="184">
        <v>156</v>
      </c>
      <c r="B159" s="184" t="s">
        <v>3330</v>
      </c>
      <c r="C159" s="184" t="s">
        <v>4</v>
      </c>
      <c r="D159" s="185" t="s">
        <v>65</v>
      </c>
      <c r="E159" s="186">
        <v>2821504170704</v>
      </c>
      <c r="F159" s="181" t="s">
        <v>67</v>
      </c>
      <c r="G159" s="184" t="s">
        <v>1259</v>
      </c>
      <c r="H159" s="184" t="s">
        <v>68</v>
      </c>
      <c r="I159" s="190"/>
      <c r="J159" s="189" t="s">
        <v>3061</v>
      </c>
      <c r="K159" s="184" t="s">
        <v>3425</v>
      </c>
    </row>
    <row r="160" s="173" customFormat="1" ht="16.5" customHeight="1" spans="1:11">
      <c r="A160" s="184">
        <v>157</v>
      </c>
      <c r="B160" s="184" t="s">
        <v>3426</v>
      </c>
      <c r="C160" s="184" t="s">
        <v>4</v>
      </c>
      <c r="D160" s="185" t="s">
        <v>65</v>
      </c>
      <c r="E160" s="186" t="s">
        <v>3427</v>
      </c>
      <c r="F160" s="181" t="s">
        <v>67</v>
      </c>
      <c r="G160" s="184" t="s">
        <v>1259</v>
      </c>
      <c r="H160" s="184" t="s">
        <v>3428</v>
      </c>
      <c r="I160" s="190"/>
      <c r="J160" s="189" t="s">
        <v>3061</v>
      </c>
      <c r="K160" s="184" t="s">
        <v>3429</v>
      </c>
    </row>
    <row r="161" s="173" customFormat="1" ht="16.5" customHeight="1" spans="1:11">
      <c r="A161" s="184">
        <v>158</v>
      </c>
      <c r="B161" s="184" t="s">
        <v>3430</v>
      </c>
      <c r="C161" s="184" t="s">
        <v>4</v>
      </c>
      <c r="D161" s="185" t="s">
        <v>65</v>
      </c>
      <c r="E161" s="186" t="s">
        <v>3431</v>
      </c>
      <c r="F161" s="181" t="s">
        <v>67</v>
      </c>
      <c r="G161" s="184" t="s">
        <v>1259</v>
      </c>
      <c r="H161" s="184" t="s">
        <v>84</v>
      </c>
      <c r="I161" s="190"/>
      <c r="J161" s="189" t="s">
        <v>3061</v>
      </c>
      <c r="K161" s="184"/>
    </row>
    <row r="162" s="173" customFormat="1" ht="16.5" customHeight="1" spans="1:11">
      <c r="A162" s="184">
        <v>159</v>
      </c>
      <c r="B162" s="184" t="s">
        <v>3393</v>
      </c>
      <c r="C162" s="184" t="s">
        <v>56</v>
      </c>
      <c r="D162" s="185" t="s">
        <v>65</v>
      </c>
      <c r="E162" s="186" t="s">
        <v>3432</v>
      </c>
      <c r="F162" s="184" t="s">
        <v>3433</v>
      </c>
      <c r="G162" s="184" t="s">
        <v>1259</v>
      </c>
      <c r="H162" s="184" t="s">
        <v>61</v>
      </c>
      <c r="I162" s="190"/>
      <c r="J162" s="189" t="s">
        <v>3061</v>
      </c>
      <c r="K162" s="184" t="s">
        <v>3434</v>
      </c>
    </row>
    <row r="163" s="173" customFormat="1" ht="16.5" customHeight="1" spans="1:11">
      <c r="A163" s="184">
        <v>160</v>
      </c>
      <c r="B163" s="184" t="s">
        <v>3272</v>
      </c>
      <c r="C163" s="184" t="s">
        <v>4</v>
      </c>
      <c r="D163" s="185" t="s">
        <v>65</v>
      </c>
      <c r="E163" s="186">
        <v>1936215096092</v>
      </c>
      <c r="F163" s="181" t="s">
        <v>67</v>
      </c>
      <c r="G163" s="184" t="s">
        <v>1259</v>
      </c>
      <c r="H163" s="184" t="s">
        <v>3435</v>
      </c>
      <c r="I163" s="190"/>
      <c r="J163" s="189" t="s">
        <v>3061</v>
      </c>
      <c r="K163" s="184" t="s">
        <v>3436</v>
      </c>
    </row>
    <row r="164" s="173" customFormat="1" ht="16.5" customHeight="1" spans="1:11">
      <c r="A164" s="184">
        <v>161</v>
      </c>
      <c r="B164" s="184" t="s">
        <v>3325</v>
      </c>
      <c r="C164" s="184" t="s">
        <v>126</v>
      </c>
      <c r="D164" s="185" t="s">
        <v>3437</v>
      </c>
      <c r="E164" s="186" t="s">
        <v>3438</v>
      </c>
      <c r="F164" s="181" t="s">
        <v>67</v>
      </c>
      <c r="G164" s="184" t="s">
        <v>1259</v>
      </c>
      <c r="H164" s="184" t="s">
        <v>84</v>
      </c>
      <c r="I164" s="190"/>
      <c r="J164" s="189" t="s">
        <v>3061</v>
      </c>
      <c r="K164" s="184" t="s">
        <v>3439</v>
      </c>
    </row>
    <row r="165" s="173" customFormat="1" ht="16.5" customHeight="1" spans="1:11">
      <c r="A165" s="184">
        <v>162</v>
      </c>
      <c r="B165" s="184" t="s">
        <v>3325</v>
      </c>
      <c r="C165" s="184" t="s">
        <v>56</v>
      </c>
      <c r="D165" s="185" t="s">
        <v>3440</v>
      </c>
      <c r="E165" s="186" t="s">
        <v>3441</v>
      </c>
      <c r="F165" s="184" t="s">
        <v>3442</v>
      </c>
      <c r="G165" s="184" t="s">
        <v>1259</v>
      </c>
      <c r="H165" s="184" t="s">
        <v>61</v>
      </c>
      <c r="I165" s="190"/>
      <c r="J165" s="189" t="s">
        <v>3061</v>
      </c>
      <c r="K165" s="184" t="s">
        <v>3443</v>
      </c>
    </row>
    <row r="166" s="173" customFormat="1" ht="16.5" customHeight="1" spans="1:11">
      <c r="A166" s="184">
        <v>163</v>
      </c>
      <c r="B166" s="184" t="s">
        <v>3358</v>
      </c>
      <c r="C166" s="184" t="s">
        <v>4</v>
      </c>
      <c r="D166" s="185" t="s">
        <v>65</v>
      </c>
      <c r="E166" s="186">
        <v>20180406066</v>
      </c>
      <c r="F166" s="181" t="s">
        <v>67</v>
      </c>
      <c r="G166" s="184" t="s">
        <v>1259</v>
      </c>
      <c r="H166" s="184" t="s">
        <v>350</v>
      </c>
      <c r="I166" s="190"/>
      <c r="J166" s="189" t="s">
        <v>3061</v>
      </c>
      <c r="K166" s="184" t="s">
        <v>3444</v>
      </c>
    </row>
    <row r="167" s="173" customFormat="1" ht="16.5" customHeight="1" spans="1:11">
      <c r="A167" s="184">
        <v>164</v>
      </c>
      <c r="B167" s="184" t="s">
        <v>3333</v>
      </c>
      <c r="C167" s="184" t="s">
        <v>126</v>
      </c>
      <c r="D167" s="185" t="s">
        <v>3445</v>
      </c>
      <c r="E167" s="181" t="s">
        <v>67</v>
      </c>
      <c r="F167" s="181" t="s">
        <v>67</v>
      </c>
      <c r="G167" s="184" t="s">
        <v>1259</v>
      </c>
      <c r="H167" s="184" t="s">
        <v>84</v>
      </c>
      <c r="I167" s="190"/>
      <c r="J167" s="189" t="s">
        <v>3061</v>
      </c>
      <c r="K167" s="184"/>
    </row>
    <row r="168" s="173" customFormat="1" ht="16.5" customHeight="1" spans="1:11">
      <c r="A168" s="184">
        <v>165</v>
      </c>
      <c r="B168" s="184" t="s">
        <v>3446</v>
      </c>
      <c r="C168" s="184" t="s">
        <v>4</v>
      </c>
      <c r="D168" s="185" t="s">
        <v>65</v>
      </c>
      <c r="E168" s="186" t="s">
        <v>3447</v>
      </c>
      <c r="F168" s="181" t="s">
        <v>67</v>
      </c>
      <c r="G168" s="184" t="s">
        <v>1259</v>
      </c>
      <c r="H168" s="184" t="s">
        <v>3184</v>
      </c>
      <c r="I168" s="190"/>
      <c r="J168" s="189" t="s">
        <v>3061</v>
      </c>
      <c r="K168" s="184" t="s">
        <v>3448</v>
      </c>
    </row>
    <row r="169" s="173" customFormat="1" ht="16.5" customHeight="1" spans="1:11">
      <c r="A169" s="184">
        <v>166</v>
      </c>
      <c r="B169" s="184" t="s">
        <v>3401</v>
      </c>
      <c r="C169" s="184" t="s">
        <v>56</v>
      </c>
      <c r="D169" s="185" t="s">
        <v>3449</v>
      </c>
      <c r="E169" s="186" t="s">
        <v>3450</v>
      </c>
      <c r="F169" s="184" t="s">
        <v>3451</v>
      </c>
      <c r="G169" s="184" t="s">
        <v>1259</v>
      </c>
      <c r="H169" s="184" t="s">
        <v>61</v>
      </c>
      <c r="I169" s="190"/>
      <c r="J169" s="189" t="s">
        <v>3061</v>
      </c>
      <c r="K169" s="184" t="s">
        <v>3452</v>
      </c>
    </row>
    <row r="170" s="173" customFormat="1" ht="16.5" customHeight="1" spans="1:11">
      <c r="A170" s="184">
        <v>167</v>
      </c>
      <c r="B170" s="184" t="s">
        <v>3426</v>
      </c>
      <c r="C170" s="184" t="s">
        <v>4</v>
      </c>
      <c r="D170" s="185" t="s">
        <v>65</v>
      </c>
      <c r="E170" s="186">
        <v>84728051301396</v>
      </c>
      <c r="F170" s="181" t="s">
        <v>67</v>
      </c>
      <c r="G170" s="184" t="s">
        <v>1259</v>
      </c>
      <c r="H170" s="184" t="s">
        <v>350</v>
      </c>
      <c r="I170" s="190"/>
      <c r="J170" s="189" t="s">
        <v>3061</v>
      </c>
      <c r="K170" s="184" t="s">
        <v>3453</v>
      </c>
    </row>
    <row r="171" s="173" customFormat="1" ht="16.5" customHeight="1" spans="1:11">
      <c r="A171" s="184">
        <v>168</v>
      </c>
      <c r="B171" s="184" t="s">
        <v>3454</v>
      </c>
      <c r="C171" s="184" t="s">
        <v>4</v>
      </c>
      <c r="D171" s="185" t="s">
        <v>65</v>
      </c>
      <c r="E171" s="186">
        <v>84715074045213</v>
      </c>
      <c r="F171" s="181" t="s">
        <v>67</v>
      </c>
      <c r="G171" s="184" t="s">
        <v>1259</v>
      </c>
      <c r="H171" s="184" t="s">
        <v>68</v>
      </c>
      <c r="I171" s="190"/>
      <c r="J171" s="189" t="s">
        <v>3061</v>
      </c>
      <c r="K171" s="184" t="s">
        <v>3455</v>
      </c>
    </row>
    <row r="172" s="173" customFormat="1" ht="16.5" customHeight="1" spans="1:11">
      <c r="A172" s="184">
        <v>169</v>
      </c>
      <c r="B172" s="184" t="s">
        <v>3430</v>
      </c>
      <c r="C172" s="184" t="s">
        <v>56</v>
      </c>
      <c r="D172" s="185" t="s">
        <v>65</v>
      </c>
      <c r="E172" s="186" t="s">
        <v>3456</v>
      </c>
      <c r="F172" s="184" t="s">
        <v>3457</v>
      </c>
      <c r="G172" s="184" t="s">
        <v>1259</v>
      </c>
      <c r="H172" s="184" t="s">
        <v>61</v>
      </c>
      <c r="I172" s="190"/>
      <c r="J172" s="189" t="s">
        <v>3061</v>
      </c>
      <c r="K172" s="184" t="s">
        <v>3458</v>
      </c>
    </row>
    <row r="173" s="173" customFormat="1" ht="16.5" customHeight="1" spans="1:11">
      <c r="A173" s="184">
        <v>170</v>
      </c>
      <c r="B173" s="184" t="s">
        <v>3426</v>
      </c>
      <c r="C173" s="184" t="s">
        <v>4</v>
      </c>
      <c r="D173" s="185" t="s">
        <v>65</v>
      </c>
      <c r="E173" s="186" t="s">
        <v>3459</v>
      </c>
      <c r="F173" s="181" t="s">
        <v>67</v>
      </c>
      <c r="G173" s="184" t="s">
        <v>1259</v>
      </c>
      <c r="H173" s="184" t="s">
        <v>84</v>
      </c>
      <c r="I173" s="190"/>
      <c r="J173" s="189" t="s">
        <v>3061</v>
      </c>
      <c r="K173" s="184" t="s">
        <v>3460</v>
      </c>
    </row>
    <row r="174" s="173" customFormat="1" ht="16.5" customHeight="1" spans="1:11">
      <c r="A174" s="184">
        <v>171</v>
      </c>
      <c r="B174" s="184" t="s">
        <v>3461</v>
      </c>
      <c r="C174" s="184" t="s">
        <v>4</v>
      </c>
      <c r="D174" s="185" t="s">
        <v>65</v>
      </c>
      <c r="E174" s="186" t="s">
        <v>3462</v>
      </c>
      <c r="F174" s="181" t="s">
        <v>67</v>
      </c>
      <c r="G174" s="184" t="s">
        <v>1259</v>
      </c>
      <c r="H174" s="184" t="s">
        <v>3184</v>
      </c>
      <c r="I174" s="190"/>
      <c r="J174" s="189" t="s">
        <v>3061</v>
      </c>
      <c r="K174" s="184" t="s">
        <v>3463</v>
      </c>
    </row>
    <row r="175" s="173" customFormat="1" ht="16.5" customHeight="1" spans="1:11">
      <c r="A175" s="184">
        <v>172</v>
      </c>
      <c r="B175" s="184" t="s">
        <v>3426</v>
      </c>
      <c r="C175" s="184" t="s">
        <v>4</v>
      </c>
      <c r="D175" s="185" t="s">
        <v>65</v>
      </c>
      <c r="E175" s="186">
        <v>201710170101</v>
      </c>
      <c r="F175" s="181" t="s">
        <v>67</v>
      </c>
      <c r="G175" s="184" t="s">
        <v>1259</v>
      </c>
      <c r="H175" s="184" t="s">
        <v>61</v>
      </c>
      <c r="I175" s="190"/>
      <c r="J175" s="189" t="s">
        <v>3061</v>
      </c>
      <c r="K175" s="184" t="s">
        <v>3464</v>
      </c>
    </row>
    <row r="176" s="173" customFormat="1" ht="16.5" customHeight="1" spans="1:11">
      <c r="A176" s="184">
        <v>173</v>
      </c>
      <c r="B176" s="184" t="s">
        <v>3388</v>
      </c>
      <c r="C176" s="184" t="s">
        <v>56</v>
      </c>
      <c r="D176" s="185" t="s">
        <v>3465</v>
      </c>
      <c r="E176" s="181" t="s">
        <v>67</v>
      </c>
      <c r="F176" s="184" t="s">
        <v>3466</v>
      </c>
      <c r="G176" s="184" t="s">
        <v>1259</v>
      </c>
      <c r="H176" s="184" t="s">
        <v>84</v>
      </c>
      <c r="I176" s="190"/>
      <c r="J176" s="189" t="s">
        <v>3061</v>
      </c>
      <c r="K176" s="184" t="s">
        <v>3467</v>
      </c>
    </row>
    <row r="177" s="173" customFormat="1" ht="16.5" customHeight="1" spans="1:11">
      <c r="A177" s="184">
        <v>174</v>
      </c>
      <c r="B177" s="184" t="s">
        <v>3468</v>
      </c>
      <c r="C177" s="184" t="s">
        <v>126</v>
      </c>
      <c r="D177" s="185" t="s">
        <v>65</v>
      </c>
      <c r="E177" s="181" t="s">
        <v>67</v>
      </c>
      <c r="F177" s="181" t="s">
        <v>67</v>
      </c>
      <c r="G177" s="184" t="s">
        <v>1259</v>
      </c>
      <c r="H177" s="184" t="s">
        <v>61</v>
      </c>
      <c r="I177" s="190"/>
      <c r="J177" s="189" t="s">
        <v>3061</v>
      </c>
      <c r="K177" s="184" t="s">
        <v>3469</v>
      </c>
    </row>
    <row r="178" s="173" customFormat="1" ht="16.5" customHeight="1" spans="1:11">
      <c r="A178" s="184">
        <v>175</v>
      </c>
      <c r="B178" s="184" t="s">
        <v>3248</v>
      </c>
      <c r="C178" s="184" t="s">
        <v>4</v>
      </c>
      <c r="D178" s="185" t="s">
        <v>65</v>
      </c>
      <c r="E178" s="186">
        <v>44121404232120</v>
      </c>
      <c r="F178" s="181" t="s">
        <v>67</v>
      </c>
      <c r="G178" s="184" t="s">
        <v>1259</v>
      </c>
      <c r="H178" s="184" t="s">
        <v>91</v>
      </c>
      <c r="I178" s="190"/>
      <c r="J178" s="189" t="s">
        <v>3061</v>
      </c>
      <c r="K178" s="184" t="s">
        <v>3470</v>
      </c>
    </row>
    <row r="179" s="173" customFormat="1" ht="16.5" customHeight="1" spans="1:11">
      <c r="A179" s="184">
        <v>176</v>
      </c>
      <c r="B179" s="184" t="s">
        <v>3123</v>
      </c>
      <c r="C179" s="184" t="s">
        <v>126</v>
      </c>
      <c r="D179" s="185" t="s">
        <v>65</v>
      </c>
      <c r="E179" s="181" t="s">
        <v>67</v>
      </c>
      <c r="F179" s="184" t="s">
        <v>3471</v>
      </c>
      <c r="G179" s="184" t="s">
        <v>1259</v>
      </c>
      <c r="H179" s="184" t="s">
        <v>84</v>
      </c>
      <c r="I179" s="190"/>
      <c r="J179" s="189" t="s">
        <v>3061</v>
      </c>
      <c r="K179" s="184" t="s">
        <v>3472</v>
      </c>
    </row>
    <row r="180" s="173" customFormat="1" ht="16.5" customHeight="1" spans="1:11">
      <c r="A180" s="184">
        <v>177</v>
      </c>
      <c r="B180" s="184" t="s">
        <v>3213</v>
      </c>
      <c r="C180" s="184" t="s">
        <v>4</v>
      </c>
      <c r="D180" s="185" t="s">
        <v>65</v>
      </c>
      <c r="E180" s="186">
        <v>37921805100044</v>
      </c>
      <c r="F180" s="181" t="s">
        <v>67</v>
      </c>
      <c r="G180" s="184" t="s">
        <v>1259</v>
      </c>
      <c r="H180" s="184" t="s">
        <v>91</v>
      </c>
      <c r="I180" s="190"/>
      <c r="J180" s="189" t="s">
        <v>3061</v>
      </c>
      <c r="K180" s="184" t="s">
        <v>3473</v>
      </c>
    </row>
    <row r="181" s="173" customFormat="1" ht="16.5" customHeight="1" spans="1:11">
      <c r="A181" s="184">
        <v>178</v>
      </c>
      <c r="B181" s="184" t="s">
        <v>3283</v>
      </c>
      <c r="C181" s="184" t="s">
        <v>126</v>
      </c>
      <c r="D181" s="185" t="s">
        <v>65</v>
      </c>
      <c r="E181" s="186">
        <v>1205032807</v>
      </c>
      <c r="F181" s="181" t="s">
        <v>67</v>
      </c>
      <c r="G181" s="184" t="s">
        <v>1259</v>
      </c>
      <c r="H181" s="184" t="s">
        <v>68</v>
      </c>
      <c r="I181" s="190"/>
      <c r="J181" s="189" t="s">
        <v>3061</v>
      </c>
      <c r="K181" s="184" t="s">
        <v>3474</v>
      </c>
    </row>
    <row r="182" s="173" customFormat="1" ht="16.5" customHeight="1" spans="1:11">
      <c r="A182" s="184">
        <v>179</v>
      </c>
      <c r="B182" s="184" t="s">
        <v>3241</v>
      </c>
      <c r="C182" s="184" t="s">
        <v>126</v>
      </c>
      <c r="D182" s="185" t="s">
        <v>65</v>
      </c>
      <c r="E182" s="186" t="s">
        <v>3475</v>
      </c>
      <c r="F182" s="181" t="s">
        <v>67</v>
      </c>
      <c r="G182" s="184" t="s">
        <v>1259</v>
      </c>
      <c r="H182" s="184" t="s">
        <v>68</v>
      </c>
      <c r="I182" s="190"/>
      <c r="J182" s="189" t="s">
        <v>3061</v>
      </c>
      <c r="K182" s="184" t="s">
        <v>3476</v>
      </c>
    </row>
    <row r="183" s="173" customFormat="1" ht="16.5" customHeight="1" spans="1:11">
      <c r="A183" s="184">
        <v>180</v>
      </c>
      <c r="B183" s="184" t="s">
        <v>3241</v>
      </c>
      <c r="C183" s="184" t="s">
        <v>56</v>
      </c>
      <c r="D183" s="185" t="s">
        <v>3477</v>
      </c>
      <c r="E183" s="181" t="s">
        <v>67</v>
      </c>
      <c r="F183" s="184">
        <v>1213425</v>
      </c>
      <c r="G183" s="184" t="s">
        <v>1259</v>
      </c>
      <c r="H183" s="184" t="s">
        <v>61</v>
      </c>
      <c r="I183" s="190"/>
      <c r="J183" s="189" t="s">
        <v>3061</v>
      </c>
      <c r="K183" s="184" t="s">
        <v>3478</v>
      </c>
    </row>
    <row r="184" s="173" customFormat="1" ht="16.5" customHeight="1" spans="1:11">
      <c r="A184" s="184">
        <v>181</v>
      </c>
      <c r="B184" s="184" t="s">
        <v>3250</v>
      </c>
      <c r="C184" s="184" t="s">
        <v>126</v>
      </c>
      <c r="D184" s="185" t="s">
        <v>65</v>
      </c>
      <c r="E184" s="186" t="s">
        <v>3479</v>
      </c>
      <c r="F184" s="181" t="s">
        <v>67</v>
      </c>
      <c r="G184" s="184" t="s">
        <v>1259</v>
      </c>
      <c r="H184" s="184" t="s">
        <v>84</v>
      </c>
      <c r="I184" s="190"/>
      <c r="J184" s="189" t="s">
        <v>3061</v>
      </c>
      <c r="K184" s="184" t="s">
        <v>3480</v>
      </c>
    </row>
    <row r="185" s="173" customFormat="1" ht="16.5" customHeight="1" spans="1:11">
      <c r="A185" s="184">
        <v>182</v>
      </c>
      <c r="B185" s="184" t="s">
        <v>3250</v>
      </c>
      <c r="C185" s="184" t="s">
        <v>56</v>
      </c>
      <c r="D185" s="185" t="s">
        <v>65</v>
      </c>
      <c r="E185" s="181" t="s">
        <v>67</v>
      </c>
      <c r="F185" s="181" t="s">
        <v>67</v>
      </c>
      <c r="G185" s="184" t="s">
        <v>1259</v>
      </c>
      <c r="H185" s="184" t="s">
        <v>61</v>
      </c>
      <c r="I185" s="190"/>
      <c r="J185" s="189" t="s">
        <v>3061</v>
      </c>
      <c r="K185" s="184" t="s">
        <v>3481</v>
      </c>
    </row>
    <row r="186" s="173" customFormat="1" ht="16.5" customHeight="1" spans="1:11">
      <c r="A186" s="184">
        <v>183</v>
      </c>
      <c r="B186" s="184" t="s">
        <v>3430</v>
      </c>
      <c r="C186" s="184" t="s">
        <v>126</v>
      </c>
      <c r="D186" s="185" t="s">
        <v>3482</v>
      </c>
      <c r="E186" s="181" t="s">
        <v>67</v>
      </c>
      <c r="F186" s="181" t="s">
        <v>67</v>
      </c>
      <c r="G186" s="184" t="s">
        <v>1259</v>
      </c>
      <c r="H186" s="184" t="s">
        <v>84</v>
      </c>
      <c r="I186" s="190"/>
      <c r="J186" s="189" t="s">
        <v>3061</v>
      </c>
      <c r="K186" s="184" t="s">
        <v>3483</v>
      </c>
    </row>
    <row r="187" s="173" customFormat="1" ht="16.5" customHeight="1" spans="1:11">
      <c r="A187" s="184">
        <v>184</v>
      </c>
      <c r="B187" s="184" t="s">
        <v>3393</v>
      </c>
      <c r="C187" s="184" t="s">
        <v>4</v>
      </c>
      <c r="D187" s="185" t="s">
        <v>65</v>
      </c>
      <c r="E187" s="186">
        <v>145222101905055</v>
      </c>
      <c r="F187" s="181" t="s">
        <v>67</v>
      </c>
      <c r="G187" s="184" t="s">
        <v>1259</v>
      </c>
      <c r="H187" s="184" t="s">
        <v>61</v>
      </c>
      <c r="I187" s="190"/>
      <c r="J187" s="189" t="s">
        <v>3061</v>
      </c>
      <c r="K187" s="184" t="s">
        <v>3484</v>
      </c>
    </row>
    <row r="188" s="173" customFormat="1" ht="16.5" customHeight="1" spans="1:11">
      <c r="A188" s="184">
        <v>185</v>
      </c>
      <c r="B188" s="184" t="s">
        <v>3485</v>
      </c>
      <c r="C188" s="184" t="s">
        <v>126</v>
      </c>
      <c r="D188" s="185" t="s">
        <v>65</v>
      </c>
      <c r="E188" s="181" t="s">
        <v>67</v>
      </c>
      <c r="F188" s="181" t="s">
        <v>67</v>
      </c>
      <c r="G188" s="184" t="s">
        <v>1259</v>
      </c>
      <c r="H188" s="184" t="s">
        <v>61</v>
      </c>
      <c r="I188" s="190"/>
      <c r="J188" s="189" t="s">
        <v>3061</v>
      </c>
      <c r="K188" s="184" t="s">
        <v>3486</v>
      </c>
    </row>
    <row r="189" s="173" customFormat="1" ht="16.5" customHeight="1" spans="1:11">
      <c r="A189" s="184">
        <v>186</v>
      </c>
      <c r="B189" s="184" t="s">
        <v>3487</v>
      </c>
      <c r="C189" s="184" t="s">
        <v>4</v>
      </c>
      <c r="D189" s="185" t="s">
        <v>65</v>
      </c>
      <c r="E189" s="186">
        <v>177021506040026</v>
      </c>
      <c r="F189" s="181" t="s">
        <v>67</v>
      </c>
      <c r="G189" s="184" t="s">
        <v>1259</v>
      </c>
      <c r="H189" s="184" t="s">
        <v>112</v>
      </c>
      <c r="I189" s="190"/>
      <c r="J189" s="189" t="s">
        <v>3061</v>
      </c>
      <c r="K189" s="184" t="s">
        <v>3488</v>
      </c>
    </row>
    <row r="190" s="173" customFormat="1" ht="16.5" customHeight="1" spans="1:11">
      <c r="A190" s="184">
        <v>187</v>
      </c>
      <c r="B190" s="184" t="s">
        <v>3388</v>
      </c>
      <c r="C190" s="184" t="s">
        <v>56</v>
      </c>
      <c r="D190" s="185" t="s">
        <v>3489</v>
      </c>
      <c r="E190" s="186" t="s">
        <v>3490</v>
      </c>
      <c r="F190" s="184">
        <v>4001350</v>
      </c>
      <c r="G190" s="184" t="s">
        <v>1259</v>
      </c>
      <c r="H190" s="184" t="s">
        <v>84</v>
      </c>
      <c r="I190" s="190"/>
      <c r="J190" s="189" t="s">
        <v>3061</v>
      </c>
      <c r="K190" s="184" t="s">
        <v>3491</v>
      </c>
    </row>
    <row r="191" s="173" customFormat="1" ht="16.5" customHeight="1" spans="1:11">
      <c r="A191" s="184">
        <v>188</v>
      </c>
      <c r="B191" s="184" t="s">
        <v>3492</v>
      </c>
      <c r="C191" s="184" t="s">
        <v>56</v>
      </c>
      <c r="D191" s="185" t="s">
        <v>3493</v>
      </c>
      <c r="E191" s="186" t="s">
        <v>3494</v>
      </c>
      <c r="F191" s="184" t="s">
        <v>3495</v>
      </c>
      <c r="G191" s="184" t="s">
        <v>1259</v>
      </c>
      <c r="H191" s="184" t="s">
        <v>61</v>
      </c>
      <c r="I191" s="190"/>
      <c r="J191" s="189" t="s">
        <v>3061</v>
      </c>
      <c r="K191" s="184" t="s">
        <v>3496</v>
      </c>
    </row>
    <row r="192" s="173" customFormat="1" ht="16.5" customHeight="1" spans="1:11">
      <c r="A192" s="184">
        <v>189</v>
      </c>
      <c r="B192" s="184" t="s">
        <v>3492</v>
      </c>
      <c r="C192" s="184" t="s">
        <v>126</v>
      </c>
      <c r="D192" s="185" t="s">
        <v>3497</v>
      </c>
      <c r="E192" s="181" t="s">
        <v>67</v>
      </c>
      <c r="F192" s="181" t="s">
        <v>67</v>
      </c>
      <c r="G192" s="184" t="s">
        <v>1259</v>
      </c>
      <c r="H192" s="184" t="s">
        <v>84</v>
      </c>
      <c r="I192" s="190"/>
      <c r="J192" s="189" t="s">
        <v>3061</v>
      </c>
      <c r="K192" s="184" t="s">
        <v>3498</v>
      </c>
    </row>
    <row r="193" s="173" customFormat="1" ht="16.5" customHeight="1" spans="1:11">
      <c r="A193" s="184">
        <v>190</v>
      </c>
      <c r="B193" s="184" t="s">
        <v>3430</v>
      </c>
      <c r="C193" s="184" t="s">
        <v>56</v>
      </c>
      <c r="D193" s="185" t="s">
        <v>3499</v>
      </c>
      <c r="E193" s="186">
        <v>700393</v>
      </c>
      <c r="F193" s="184" t="s">
        <v>3500</v>
      </c>
      <c r="G193" s="184" t="s">
        <v>1259</v>
      </c>
      <c r="H193" s="184" t="s">
        <v>61</v>
      </c>
      <c r="I193" s="190"/>
      <c r="J193" s="189" t="s">
        <v>3061</v>
      </c>
      <c r="K193" s="184" t="s">
        <v>3501</v>
      </c>
    </row>
    <row r="194" s="173" customFormat="1" ht="16.5" customHeight="1" spans="1:11">
      <c r="A194" s="184">
        <v>191</v>
      </c>
      <c r="B194" s="184" t="s">
        <v>3502</v>
      </c>
      <c r="C194" s="184" t="s">
        <v>56</v>
      </c>
      <c r="D194" s="185" t="s">
        <v>3503</v>
      </c>
      <c r="E194" s="186" t="s">
        <v>3504</v>
      </c>
      <c r="F194" s="184">
        <v>6015837</v>
      </c>
      <c r="G194" s="184" t="s">
        <v>1259</v>
      </c>
      <c r="H194" s="184" t="s">
        <v>61</v>
      </c>
      <c r="I194" s="190"/>
      <c r="J194" s="189" t="s">
        <v>3061</v>
      </c>
      <c r="K194" s="184" t="s">
        <v>3505</v>
      </c>
    </row>
    <row r="195" s="173" customFormat="1" ht="16.5" customHeight="1" spans="1:11">
      <c r="A195" s="184">
        <v>192</v>
      </c>
      <c r="B195" s="184" t="s">
        <v>3426</v>
      </c>
      <c r="C195" s="184" t="s">
        <v>56</v>
      </c>
      <c r="D195" s="185" t="s">
        <v>3506</v>
      </c>
      <c r="E195" s="186" t="s">
        <v>3507</v>
      </c>
      <c r="F195" s="184">
        <v>614590</v>
      </c>
      <c r="G195" s="184" t="s">
        <v>1259</v>
      </c>
      <c r="H195" s="184" t="s">
        <v>61</v>
      </c>
      <c r="I195" s="190"/>
      <c r="J195" s="189" t="s">
        <v>3061</v>
      </c>
      <c r="K195" s="184" t="s">
        <v>3508</v>
      </c>
    </row>
    <row r="196" s="173" customFormat="1" ht="16.5" customHeight="1" spans="1:11">
      <c r="A196" s="184">
        <v>193</v>
      </c>
      <c r="B196" s="184" t="s">
        <v>3502</v>
      </c>
      <c r="C196" s="184" t="s">
        <v>56</v>
      </c>
      <c r="D196" s="185" t="s">
        <v>3509</v>
      </c>
      <c r="E196" s="186">
        <v>26400730584</v>
      </c>
      <c r="F196" s="184">
        <v>48801217</v>
      </c>
      <c r="G196" s="184" t="s">
        <v>1259</v>
      </c>
      <c r="H196" s="184" t="s">
        <v>61</v>
      </c>
      <c r="I196" s="190"/>
      <c r="J196" s="189" t="s">
        <v>3061</v>
      </c>
      <c r="K196" s="184" t="s">
        <v>3510</v>
      </c>
    </row>
    <row r="197" s="173" customFormat="1" ht="16.5" customHeight="1" spans="1:11">
      <c r="A197" s="184">
        <v>194</v>
      </c>
      <c r="B197" s="184" t="s">
        <v>3511</v>
      </c>
      <c r="C197" s="184" t="s">
        <v>4</v>
      </c>
      <c r="D197" s="185" t="s">
        <v>65</v>
      </c>
      <c r="E197" s="186" t="s">
        <v>3512</v>
      </c>
      <c r="F197" s="181" t="s">
        <v>67</v>
      </c>
      <c r="G197" s="184" t="s">
        <v>1259</v>
      </c>
      <c r="H197" s="184" t="s">
        <v>61</v>
      </c>
      <c r="I197" s="190"/>
      <c r="J197" s="189" t="s">
        <v>3061</v>
      </c>
      <c r="K197" s="184" t="s">
        <v>3513</v>
      </c>
    </row>
    <row r="198" s="173" customFormat="1" ht="16.5" customHeight="1" spans="1:11">
      <c r="A198" s="184">
        <v>195</v>
      </c>
      <c r="B198" s="184" t="s">
        <v>3485</v>
      </c>
      <c r="C198" s="184" t="s">
        <v>126</v>
      </c>
      <c r="D198" s="185" t="s">
        <v>3514</v>
      </c>
      <c r="E198" s="181" t="s">
        <v>67</v>
      </c>
      <c r="F198" s="181" t="s">
        <v>67</v>
      </c>
      <c r="G198" s="184" t="s">
        <v>1259</v>
      </c>
      <c r="H198" s="184" t="s">
        <v>91</v>
      </c>
      <c r="I198" s="190"/>
      <c r="J198" s="189" t="s">
        <v>3061</v>
      </c>
      <c r="K198" s="184" t="s">
        <v>3515</v>
      </c>
    </row>
    <row r="199" s="173" customFormat="1" ht="16.5" customHeight="1" spans="1:11">
      <c r="A199" s="184">
        <v>196</v>
      </c>
      <c r="B199" s="184" t="s">
        <v>3461</v>
      </c>
      <c r="C199" s="184" t="s">
        <v>56</v>
      </c>
      <c r="D199" s="185" t="s">
        <v>65</v>
      </c>
      <c r="E199" s="186" t="s">
        <v>3516</v>
      </c>
      <c r="F199" s="181" t="s">
        <v>67</v>
      </c>
      <c r="G199" s="184" t="s">
        <v>1259</v>
      </c>
      <c r="H199" s="184" t="s">
        <v>61</v>
      </c>
      <c r="I199" s="190"/>
      <c r="J199" s="189" t="s">
        <v>3061</v>
      </c>
      <c r="K199" s="184" t="s">
        <v>3517</v>
      </c>
    </row>
    <row r="200" s="173" customFormat="1" ht="16.5" customHeight="1" spans="1:11">
      <c r="A200" s="184">
        <v>197</v>
      </c>
      <c r="B200" s="184" t="s">
        <v>3426</v>
      </c>
      <c r="C200" s="184" t="s">
        <v>56</v>
      </c>
      <c r="D200" s="185" t="s">
        <v>3518</v>
      </c>
      <c r="E200" s="186">
        <v>2770069252</v>
      </c>
      <c r="F200" s="184">
        <v>31718</v>
      </c>
      <c r="G200" s="184" t="s">
        <v>1259</v>
      </c>
      <c r="H200" s="184" t="s">
        <v>61</v>
      </c>
      <c r="I200" s="190"/>
      <c r="J200" s="189" t="s">
        <v>3061</v>
      </c>
      <c r="K200" s="184" t="s">
        <v>3519</v>
      </c>
    </row>
    <row r="201" s="173" customFormat="1" ht="16.5" customHeight="1" spans="1:11">
      <c r="A201" s="184">
        <v>198</v>
      </c>
      <c r="B201" s="184" t="s">
        <v>3461</v>
      </c>
      <c r="C201" s="184" t="s">
        <v>56</v>
      </c>
      <c r="D201" s="185" t="s">
        <v>3520</v>
      </c>
      <c r="E201" s="186" t="s">
        <v>3521</v>
      </c>
      <c r="F201" s="184">
        <v>15098941</v>
      </c>
      <c r="G201" s="184" t="s">
        <v>1259</v>
      </c>
      <c r="H201" s="184" t="s">
        <v>61</v>
      </c>
      <c r="I201" s="190"/>
      <c r="J201" s="189" t="s">
        <v>3061</v>
      </c>
      <c r="K201" s="184" t="s">
        <v>3522</v>
      </c>
    </row>
    <row r="202" s="173" customFormat="1" ht="16.5" customHeight="1" spans="1:11">
      <c r="A202" s="184">
        <v>199</v>
      </c>
      <c r="B202" s="184" t="s">
        <v>3511</v>
      </c>
      <c r="C202" s="184" t="s">
        <v>126</v>
      </c>
      <c r="D202" s="185" t="s">
        <v>65</v>
      </c>
      <c r="E202" s="186" t="s">
        <v>3523</v>
      </c>
      <c r="F202" s="181" t="s">
        <v>67</v>
      </c>
      <c r="G202" s="184" t="s">
        <v>1259</v>
      </c>
      <c r="H202" s="184" t="s">
        <v>84</v>
      </c>
      <c r="I202" s="190"/>
      <c r="J202" s="189" t="s">
        <v>3061</v>
      </c>
      <c r="K202" s="184" t="s">
        <v>3524</v>
      </c>
    </row>
    <row r="203" s="173" customFormat="1" ht="16.5" customHeight="1" spans="1:11">
      <c r="A203" s="184">
        <v>200</v>
      </c>
      <c r="B203" s="184" t="s">
        <v>3525</v>
      </c>
      <c r="C203" s="184" t="s">
        <v>126</v>
      </c>
      <c r="D203" s="185" t="s">
        <v>65</v>
      </c>
      <c r="E203" s="181" t="s">
        <v>67</v>
      </c>
      <c r="F203" s="181" t="s">
        <v>67</v>
      </c>
      <c r="G203" s="184" t="s">
        <v>1259</v>
      </c>
      <c r="H203" s="184" t="s">
        <v>91</v>
      </c>
      <c r="I203" s="190"/>
      <c r="J203" s="189" t="s">
        <v>3061</v>
      </c>
      <c r="K203" s="184" t="s">
        <v>3526</v>
      </c>
    </row>
    <row r="204" s="173" customFormat="1" ht="16.5" customHeight="1" spans="1:11">
      <c r="A204" s="184">
        <v>201</v>
      </c>
      <c r="B204" s="184" t="s">
        <v>3527</v>
      </c>
      <c r="C204" s="184" t="s">
        <v>56</v>
      </c>
      <c r="D204" s="185" t="s">
        <v>3528</v>
      </c>
      <c r="E204" s="186">
        <v>743233</v>
      </c>
      <c r="F204" s="184" t="s">
        <v>3529</v>
      </c>
      <c r="G204" s="184" t="s">
        <v>1259</v>
      </c>
      <c r="H204" s="184" t="s">
        <v>61</v>
      </c>
      <c r="I204" s="190"/>
      <c r="J204" s="189" t="s">
        <v>3061</v>
      </c>
      <c r="K204" s="184" t="s">
        <v>3530</v>
      </c>
    </row>
    <row r="205" s="173" customFormat="1" ht="16.5" customHeight="1" spans="1:11">
      <c r="A205" s="184">
        <v>202</v>
      </c>
      <c r="B205" s="184" t="s">
        <v>3527</v>
      </c>
      <c r="C205" s="184" t="s">
        <v>126</v>
      </c>
      <c r="D205" s="185" t="s">
        <v>3531</v>
      </c>
      <c r="E205" s="181" t="s">
        <v>67</v>
      </c>
      <c r="F205" s="181" t="s">
        <v>67</v>
      </c>
      <c r="G205" s="184" t="s">
        <v>1259</v>
      </c>
      <c r="H205" s="184" t="s">
        <v>91</v>
      </c>
      <c r="I205" s="190"/>
      <c r="J205" s="189" t="s">
        <v>3061</v>
      </c>
      <c r="K205" s="184" t="s">
        <v>3532</v>
      </c>
    </row>
    <row r="206" s="173" customFormat="1" ht="16.5" customHeight="1" spans="1:11">
      <c r="A206" s="184">
        <v>203</v>
      </c>
      <c r="B206" s="184" t="s">
        <v>3527</v>
      </c>
      <c r="C206" s="184" t="s">
        <v>56</v>
      </c>
      <c r="D206" s="185" t="s">
        <v>3533</v>
      </c>
      <c r="E206" s="186" t="s">
        <v>3534</v>
      </c>
      <c r="F206" s="181" t="s">
        <v>67</v>
      </c>
      <c r="G206" s="184" t="s">
        <v>1259</v>
      </c>
      <c r="H206" s="184" t="s">
        <v>61</v>
      </c>
      <c r="I206" s="190"/>
      <c r="J206" s="189" t="s">
        <v>3061</v>
      </c>
      <c r="K206" s="184" t="s">
        <v>3535</v>
      </c>
    </row>
    <row r="207" s="173" customFormat="1" ht="16.5" customHeight="1" spans="1:11">
      <c r="A207" s="184">
        <v>204</v>
      </c>
      <c r="B207" s="184" t="s">
        <v>3502</v>
      </c>
      <c r="C207" s="184" t="s">
        <v>56</v>
      </c>
      <c r="D207" s="185" t="s">
        <v>3536</v>
      </c>
      <c r="E207" s="186" t="s">
        <v>3537</v>
      </c>
      <c r="F207" s="184">
        <v>127119</v>
      </c>
      <c r="G207" s="184" t="s">
        <v>1259</v>
      </c>
      <c r="H207" s="184" t="s">
        <v>61</v>
      </c>
      <c r="I207" s="190"/>
      <c r="J207" s="189" t="s">
        <v>3061</v>
      </c>
      <c r="K207" s="184"/>
    </row>
    <row r="208" s="173" customFormat="1" ht="16.5" customHeight="1" spans="1:11">
      <c r="A208" s="184">
        <v>205</v>
      </c>
      <c r="B208" s="184" t="s">
        <v>3502</v>
      </c>
      <c r="C208" s="184" t="s">
        <v>56</v>
      </c>
      <c r="D208" s="185" t="s">
        <v>3538</v>
      </c>
      <c r="E208" s="181" t="s">
        <v>67</v>
      </c>
      <c r="F208" s="184">
        <v>3030883</v>
      </c>
      <c r="G208" s="184" t="s">
        <v>1259</v>
      </c>
      <c r="H208" s="184" t="s">
        <v>61</v>
      </c>
      <c r="I208" s="190"/>
      <c r="J208" s="189" t="s">
        <v>3061</v>
      </c>
      <c r="K208" s="184" t="s">
        <v>3539</v>
      </c>
    </row>
    <row r="209" s="173" customFormat="1" ht="16.5" customHeight="1" spans="1:11">
      <c r="A209" s="184">
        <v>206</v>
      </c>
      <c r="B209" s="184" t="s">
        <v>3540</v>
      </c>
      <c r="C209" s="184" t="s">
        <v>56</v>
      </c>
      <c r="D209" s="185" t="s">
        <v>3541</v>
      </c>
      <c r="E209" s="186" t="s">
        <v>3542</v>
      </c>
      <c r="F209" s="184" t="s">
        <v>3543</v>
      </c>
      <c r="G209" s="184" t="s">
        <v>1259</v>
      </c>
      <c r="H209" s="184" t="s">
        <v>61</v>
      </c>
      <c r="I209" s="190"/>
      <c r="J209" s="189" t="s">
        <v>3061</v>
      </c>
      <c r="K209" s="184" t="s">
        <v>3544</v>
      </c>
    </row>
    <row r="210" s="173" customFormat="1" ht="16.5" customHeight="1" spans="1:11">
      <c r="A210" s="184">
        <v>207</v>
      </c>
      <c r="B210" s="184" t="s">
        <v>3417</v>
      </c>
      <c r="C210" s="184" t="s">
        <v>56</v>
      </c>
      <c r="D210" s="185" t="s">
        <v>3545</v>
      </c>
      <c r="E210" s="186" t="s">
        <v>3546</v>
      </c>
      <c r="F210" s="184" t="s">
        <v>3547</v>
      </c>
      <c r="G210" s="184" t="s">
        <v>1259</v>
      </c>
      <c r="H210" s="184" t="s">
        <v>61</v>
      </c>
      <c r="I210" s="190"/>
      <c r="J210" s="189" t="s">
        <v>3061</v>
      </c>
      <c r="K210" s="184" t="s">
        <v>3548</v>
      </c>
    </row>
    <row r="211" s="173" customFormat="1" ht="16.5" customHeight="1" spans="1:11">
      <c r="A211" s="184">
        <v>208</v>
      </c>
      <c r="B211" s="184" t="s">
        <v>3485</v>
      </c>
      <c r="C211" s="184" t="s">
        <v>56</v>
      </c>
      <c r="D211" s="185" t="s">
        <v>3549</v>
      </c>
      <c r="E211" s="186" t="s">
        <v>3550</v>
      </c>
      <c r="F211" s="184" t="s">
        <v>3551</v>
      </c>
      <c r="G211" s="184" t="s">
        <v>1259</v>
      </c>
      <c r="H211" s="184" t="s">
        <v>61</v>
      </c>
      <c r="I211" s="190"/>
      <c r="J211" s="189" t="s">
        <v>3061</v>
      </c>
      <c r="K211" s="184" t="s">
        <v>3552</v>
      </c>
    </row>
    <row r="212" s="173" customFormat="1" ht="16.5" customHeight="1" spans="1:11">
      <c r="A212" s="184">
        <v>209</v>
      </c>
      <c r="B212" s="184" t="s">
        <v>3430</v>
      </c>
      <c r="C212" s="184" t="s">
        <v>126</v>
      </c>
      <c r="D212" s="185" t="s">
        <v>65</v>
      </c>
      <c r="E212" s="181" t="s">
        <v>67</v>
      </c>
      <c r="F212" s="181" t="s">
        <v>67</v>
      </c>
      <c r="G212" s="184" t="s">
        <v>1259</v>
      </c>
      <c r="H212" s="184" t="s">
        <v>84</v>
      </c>
      <c r="I212" s="190"/>
      <c r="J212" s="189" t="s">
        <v>3061</v>
      </c>
      <c r="K212" s="184" t="s">
        <v>3553</v>
      </c>
    </row>
    <row r="213" s="173" customFormat="1" ht="16.5" customHeight="1" spans="1:11">
      <c r="A213" s="184">
        <v>210</v>
      </c>
      <c r="B213" s="184" t="s">
        <v>3430</v>
      </c>
      <c r="C213" s="184" t="s">
        <v>4</v>
      </c>
      <c r="D213" s="185" t="s">
        <v>65</v>
      </c>
      <c r="E213" s="181" t="s">
        <v>67</v>
      </c>
      <c r="F213" s="181" t="s">
        <v>67</v>
      </c>
      <c r="G213" s="184" t="s">
        <v>1259</v>
      </c>
      <c r="H213" s="184" t="s">
        <v>84</v>
      </c>
      <c r="I213" s="190"/>
      <c r="J213" s="189" t="s">
        <v>3061</v>
      </c>
      <c r="K213" s="184" t="s">
        <v>3554</v>
      </c>
    </row>
    <row r="214" s="173" customFormat="1" ht="16.5" customHeight="1" spans="1:11">
      <c r="A214" s="184">
        <v>211</v>
      </c>
      <c r="B214" s="184" t="s">
        <v>3446</v>
      </c>
      <c r="C214" s="184" t="s">
        <v>4</v>
      </c>
      <c r="D214" s="185" t="s">
        <v>65</v>
      </c>
      <c r="E214" s="186">
        <v>167724534002650</v>
      </c>
      <c r="F214" s="181" t="s">
        <v>67</v>
      </c>
      <c r="G214" s="184" t="s">
        <v>1259</v>
      </c>
      <c r="H214" s="184" t="s">
        <v>84</v>
      </c>
      <c r="I214" s="190"/>
      <c r="J214" s="189" t="s">
        <v>3061</v>
      </c>
      <c r="K214" s="184" t="s">
        <v>3555</v>
      </c>
    </row>
    <row r="215" s="173" customFormat="1" ht="16.5" customHeight="1" spans="1:11">
      <c r="A215" s="184">
        <v>212</v>
      </c>
      <c r="B215" s="184" t="s">
        <v>3426</v>
      </c>
      <c r="C215" s="184" t="s">
        <v>126</v>
      </c>
      <c r="D215" s="185" t="s">
        <v>65</v>
      </c>
      <c r="E215" s="186" t="s">
        <v>3556</v>
      </c>
      <c r="F215" s="181" t="s">
        <v>67</v>
      </c>
      <c r="G215" s="184" t="s">
        <v>1259</v>
      </c>
      <c r="H215" s="184" t="s">
        <v>68</v>
      </c>
      <c r="I215" s="190"/>
      <c r="J215" s="189" t="s">
        <v>3061</v>
      </c>
      <c r="K215" s="184" t="s">
        <v>3557</v>
      </c>
    </row>
    <row r="216" s="173" customFormat="1" ht="16.5" customHeight="1" spans="1:11">
      <c r="A216" s="184">
        <v>213</v>
      </c>
      <c r="B216" s="184" t="s">
        <v>3446</v>
      </c>
      <c r="C216" s="184" t="s">
        <v>126</v>
      </c>
      <c r="D216" s="185" t="s">
        <v>3558</v>
      </c>
      <c r="E216" s="186" t="s">
        <v>3559</v>
      </c>
      <c r="F216" s="181" t="s">
        <v>67</v>
      </c>
      <c r="G216" s="184" t="s">
        <v>1259</v>
      </c>
      <c r="H216" s="184" t="s">
        <v>84</v>
      </c>
      <c r="I216" s="190"/>
      <c r="J216" s="189" t="s">
        <v>3061</v>
      </c>
      <c r="K216" s="184" t="s">
        <v>3560</v>
      </c>
    </row>
    <row r="217" s="173" customFormat="1" ht="16.5" customHeight="1" spans="1:11">
      <c r="A217" s="184">
        <v>214</v>
      </c>
      <c r="B217" s="184" t="s">
        <v>3540</v>
      </c>
      <c r="C217" s="184" t="s">
        <v>126</v>
      </c>
      <c r="D217" s="185" t="s">
        <v>3561</v>
      </c>
      <c r="E217" s="186" t="s">
        <v>3562</v>
      </c>
      <c r="F217" s="181" t="s">
        <v>67</v>
      </c>
      <c r="G217" s="184" t="s">
        <v>1259</v>
      </c>
      <c r="H217" s="184" t="s">
        <v>84</v>
      </c>
      <c r="I217" s="190"/>
      <c r="J217" s="189" t="s">
        <v>3061</v>
      </c>
      <c r="K217" s="184" t="s">
        <v>3563</v>
      </c>
    </row>
    <row r="218" s="173" customFormat="1" ht="16.5" customHeight="1" spans="1:11">
      <c r="A218" s="184">
        <v>215</v>
      </c>
      <c r="B218" s="184" t="s">
        <v>3446</v>
      </c>
      <c r="C218" s="184" t="s">
        <v>126</v>
      </c>
      <c r="D218" s="185" t="s">
        <v>65</v>
      </c>
      <c r="E218" s="181" t="s">
        <v>67</v>
      </c>
      <c r="F218" s="181" t="s">
        <v>67</v>
      </c>
      <c r="G218" s="184" t="s">
        <v>1259</v>
      </c>
      <c r="H218" s="184" t="s">
        <v>68</v>
      </c>
      <c r="I218" s="190"/>
      <c r="J218" s="189" t="s">
        <v>3061</v>
      </c>
      <c r="K218" s="184" t="s">
        <v>3564</v>
      </c>
    </row>
    <row r="219" s="173" customFormat="1" ht="16.5" customHeight="1" spans="1:11">
      <c r="A219" s="184">
        <v>216</v>
      </c>
      <c r="B219" s="184" t="s">
        <v>3485</v>
      </c>
      <c r="C219" s="184" t="s">
        <v>126</v>
      </c>
      <c r="D219" s="185" t="s">
        <v>65</v>
      </c>
      <c r="E219" s="186" t="s">
        <v>3565</v>
      </c>
      <c r="F219" s="181" t="s">
        <v>67</v>
      </c>
      <c r="G219" s="184" t="s">
        <v>1259</v>
      </c>
      <c r="H219" s="184" t="s">
        <v>68</v>
      </c>
      <c r="I219" s="190"/>
      <c r="J219" s="189" t="s">
        <v>3061</v>
      </c>
      <c r="K219" s="184" t="s">
        <v>3566</v>
      </c>
    </row>
    <row r="220" s="173" customFormat="1" ht="16.5" customHeight="1" spans="1:11">
      <c r="A220" s="184">
        <v>217</v>
      </c>
      <c r="B220" s="184" t="s">
        <v>3485</v>
      </c>
      <c r="C220" s="184" t="s">
        <v>126</v>
      </c>
      <c r="D220" s="185" t="s">
        <v>3567</v>
      </c>
      <c r="E220" s="181" t="s">
        <v>67</v>
      </c>
      <c r="F220" s="181" t="s">
        <v>67</v>
      </c>
      <c r="G220" s="184" t="s">
        <v>1259</v>
      </c>
      <c r="H220" s="184" t="s">
        <v>84</v>
      </c>
      <c r="I220" s="190"/>
      <c r="J220" s="189" t="s">
        <v>3061</v>
      </c>
      <c r="K220" s="184" t="s">
        <v>3568</v>
      </c>
    </row>
    <row r="221" s="173" customFormat="1" ht="16.5" customHeight="1" spans="1:11">
      <c r="A221" s="184">
        <v>218</v>
      </c>
      <c r="B221" s="184" t="s">
        <v>3485</v>
      </c>
      <c r="C221" s="184" t="s">
        <v>126</v>
      </c>
      <c r="D221" s="185" t="s">
        <v>65</v>
      </c>
      <c r="E221" s="181" t="s">
        <v>67</v>
      </c>
      <c r="F221" s="181" t="s">
        <v>67</v>
      </c>
      <c r="G221" s="184" t="s">
        <v>1259</v>
      </c>
      <c r="H221" s="184" t="s">
        <v>68</v>
      </c>
      <c r="I221" s="190"/>
      <c r="J221" s="189" t="s">
        <v>3061</v>
      </c>
      <c r="K221" s="184" t="s">
        <v>3569</v>
      </c>
    </row>
    <row r="222" s="173" customFormat="1" ht="16.5" customHeight="1" spans="1:11">
      <c r="A222" s="184">
        <v>219</v>
      </c>
      <c r="B222" s="184" t="s">
        <v>3485</v>
      </c>
      <c r="C222" s="184" t="s">
        <v>56</v>
      </c>
      <c r="D222" s="185" t="s">
        <v>3570</v>
      </c>
      <c r="E222" s="186" t="s">
        <v>3571</v>
      </c>
      <c r="F222" s="184" t="s">
        <v>3572</v>
      </c>
      <c r="G222" s="184" t="s">
        <v>1259</v>
      </c>
      <c r="H222" s="184" t="s">
        <v>61</v>
      </c>
      <c r="I222" s="190"/>
      <c r="J222" s="189" t="s">
        <v>3061</v>
      </c>
      <c r="K222" s="184" t="s">
        <v>3573</v>
      </c>
    </row>
    <row r="223" s="173" customFormat="1" ht="16.5" customHeight="1" spans="1:11">
      <c r="A223" s="184">
        <v>220</v>
      </c>
      <c r="B223" s="184" t="s">
        <v>3367</v>
      </c>
      <c r="C223" s="184" t="s">
        <v>4</v>
      </c>
      <c r="D223" s="185" t="s">
        <v>65</v>
      </c>
      <c r="E223" s="186">
        <v>81921710314987</v>
      </c>
      <c r="F223" s="181" t="s">
        <v>67</v>
      </c>
      <c r="G223" s="184" t="s">
        <v>1259</v>
      </c>
      <c r="H223" s="184" t="s">
        <v>84</v>
      </c>
      <c r="I223" s="190"/>
      <c r="J223" s="189" t="s">
        <v>3061</v>
      </c>
      <c r="K223" s="184" t="s">
        <v>3574</v>
      </c>
    </row>
    <row r="224" s="173" customFormat="1" ht="16.5" customHeight="1" spans="1:11">
      <c r="A224" s="184">
        <v>221</v>
      </c>
      <c r="B224" s="184" t="s">
        <v>3250</v>
      </c>
      <c r="C224" s="184" t="s">
        <v>126</v>
      </c>
      <c r="D224" s="185" t="s">
        <v>3575</v>
      </c>
      <c r="E224" s="181" t="s">
        <v>67</v>
      </c>
      <c r="F224" s="181" t="s">
        <v>67</v>
      </c>
      <c r="G224" s="184" t="s">
        <v>1259</v>
      </c>
      <c r="H224" s="184" t="s">
        <v>84</v>
      </c>
      <c r="I224" s="190"/>
      <c r="J224" s="189" t="s">
        <v>3061</v>
      </c>
      <c r="K224" s="184" t="s">
        <v>3576</v>
      </c>
    </row>
    <row r="225" s="173" customFormat="1" ht="16.5" customHeight="1" spans="1:11">
      <c r="A225" s="184">
        <v>222</v>
      </c>
      <c r="B225" s="184" t="s">
        <v>3577</v>
      </c>
      <c r="C225" s="184" t="s">
        <v>4</v>
      </c>
      <c r="D225" s="185" t="s">
        <v>65</v>
      </c>
      <c r="E225" s="184">
        <v>7007377</v>
      </c>
      <c r="F225" s="181" t="s">
        <v>67</v>
      </c>
      <c r="G225" s="184" t="s">
        <v>1259</v>
      </c>
      <c r="H225" s="184" t="s">
        <v>84</v>
      </c>
      <c r="I225" s="190"/>
      <c r="J225" s="189" t="s">
        <v>3061</v>
      </c>
      <c r="K225" s="184" t="s">
        <v>3578</v>
      </c>
    </row>
    <row r="226" s="173" customFormat="1" ht="16.5" customHeight="1" spans="1:11">
      <c r="A226" s="184">
        <v>223</v>
      </c>
      <c r="B226" s="184" t="s">
        <v>3250</v>
      </c>
      <c r="C226" s="184" t="s">
        <v>126</v>
      </c>
      <c r="D226" s="185" t="s">
        <v>65</v>
      </c>
      <c r="E226" s="181" t="s">
        <v>67</v>
      </c>
      <c r="F226" s="181" t="s">
        <v>67</v>
      </c>
      <c r="G226" s="184" t="s">
        <v>1259</v>
      </c>
      <c r="H226" s="184" t="s">
        <v>91</v>
      </c>
      <c r="I226" s="190"/>
      <c r="J226" s="189" t="s">
        <v>3061</v>
      </c>
      <c r="K226" s="184" t="s">
        <v>3579</v>
      </c>
    </row>
    <row r="227" s="173" customFormat="1" ht="16.5" customHeight="1" spans="1:11">
      <c r="A227" s="184">
        <v>224</v>
      </c>
      <c r="B227" s="184">
        <v>2023</v>
      </c>
      <c r="C227" s="184" t="s">
        <v>126</v>
      </c>
      <c r="D227" s="185" t="s">
        <v>3580</v>
      </c>
      <c r="E227" s="181" t="s">
        <v>67</v>
      </c>
      <c r="F227" s="181" t="s">
        <v>67</v>
      </c>
      <c r="G227" s="184" t="s">
        <v>1259</v>
      </c>
      <c r="H227" s="184" t="s">
        <v>61</v>
      </c>
      <c r="I227" s="190"/>
      <c r="J227" s="189" t="s">
        <v>3061</v>
      </c>
      <c r="K227" s="184" t="s">
        <v>3581</v>
      </c>
    </row>
    <row r="228" s="173" customFormat="1" ht="16.5" customHeight="1" spans="1:11">
      <c r="A228" s="184">
        <v>225</v>
      </c>
      <c r="B228" s="184" t="s">
        <v>3446</v>
      </c>
      <c r="C228" s="184" t="s">
        <v>56</v>
      </c>
      <c r="D228" s="185" t="s">
        <v>65</v>
      </c>
      <c r="E228" s="181" t="s">
        <v>67</v>
      </c>
      <c r="F228" s="181" t="s">
        <v>67</v>
      </c>
      <c r="G228" s="184" t="s">
        <v>1259</v>
      </c>
      <c r="H228" s="184" t="s">
        <v>61</v>
      </c>
      <c r="I228" s="190"/>
      <c r="J228" s="189" t="s">
        <v>3061</v>
      </c>
      <c r="K228" s="184" t="s">
        <v>3582</v>
      </c>
    </row>
    <row r="229" s="173" customFormat="1" ht="16.5" customHeight="1" spans="1:11">
      <c r="A229" s="184">
        <v>226</v>
      </c>
      <c r="B229" s="184" t="s">
        <v>3330</v>
      </c>
      <c r="C229" s="184" t="s">
        <v>56</v>
      </c>
      <c r="D229" s="185" t="s">
        <v>65</v>
      </c>
      <c r="E229" s="184" t="s">
        <v>3583</v>
      </c>
      <c r="F229" s="184">
        <v>2017355</v>
      </c>
      <c r="G229" s="184" t="s">
        <v>1259</v>
      </c>
      <c r="H229" s="184" t="s">
        <v>61</v>
      </c>
      <c r="I229" s="190"/>
      <c r="J229" s="189" t="s">
        <v>3061</v>
      </c>
      <c r="K229" s="184" t="s">
        <v>3584</v>
      </c>
    </row>
    <row r="230" s="173" customFormat="1" ht="16.5" customHeight="1" spans="1:11">
      <c r="A230" s="184">
        <v>227</v>
      </c>
      <c r="B230" s="184" t="s">
        <v>3330</v>
      </c>
      <c r="C230" s="184" t="s">
        <v>56</v>
      </c>
      <c r="D230" s="185" t="s">
        <v>3585</v>
      </c>
      <c r="E230" s="184" t="s">
        <v>3586</v>
      </c>
      <c r="F230" s="184">
        <v>48279</v>
      </c>
      <c r="G230" s="184" t="s">
        <v>1259</v>
      </c>
      <c r="H230" s="184" t="s">
        <v>61</v>
      </c>
      <c r="I230" s="190"/>
      <c r="J230" s="189" t="s">
        <v>3061</v>
      </c>
      <c r="K230" s="184" t="s">
        <v>3587</v>
      </c>
    </row>
    <row r="231" s="173" customFormat="1" ht="16.5" customHeight="1" spans="1:11">
      <c r="A231" s="184">
        <v>228</v>
      </c>
      <c r="B231" s="184" t="s">
        <v>3588</v>
      </c>
      <c r="C231" s="184" t="s">
        <v>4</v>
      </c>
      <c r="D231" s="185" t="s">
        <v>65</v>
      </c>
      <c r="E231" s="184" t="s">
        <v>3589</v>
      </c>
      <c r="F231" s="181" t="s">
        <v>67</v>
      </c>
      <c r="G231" s="184" t="s">
        <v>1259</v>
      </c>
      <c r="H231" s="184" t="s">
        <v>91</v>
      </c>
      <c r="I231" s="190"/>
      <c r="J231" s="189" t="s">
        <v>3061</v>
      </c>
      <c r="K231" s="184"/>
    </row>
    <row r="232" s="173" customFormat="1" ht="16.5" customHeight="1" spans="1:11">
      <c r="A232" s="184">
        <v>229</v>
      </c>
      <c r="B232" s="184" t="s">
        <v>3590</v>
      </c>
      <c r="C232" s="184" t="s">
        <v>4</v>
      </c>
      <c r="D232" s="185" t="s">
        <v>65</v>
      </c>
      <c r="E232" s="184" t="s">
        <v>3591</v>
      </c>
      <c r="F232" s="181" t="s">
        <v>67</v>
      </c>
      <c r="G232" s="184" t="s">
        <v>1259</v>
      </c>
      <c r="H232" s="184" t="s">
        <v>3592</v>
      </c>
      <c r="I232" s="190"/>
      <c r="J232" s="189" t="s">
        <v>3061</v>
      </c>
      <c r="K232" s="184" t="s">
        <v>3593</v>
      </c>
    </row>
  </sheetData>
  <autoFilter xmlns:etc="http://www.wps.cn/officeDocument/2017/etCustomData" ref="A3:K232" etc:filterBottomFollowUsedRange="0">
    <extLst/>
  </autoFilter>
  <mergeCells count="1">
    <mergeCell ref="A1:K1"/>
  </mergeCells>
  <pageMargins left="0.275" right="0.275" top="0.314583333333333" bottom="0.236111111111111" header="0.118055555555556" footer="0.156944444444444"/>
  <pageSetup paperSize="9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6"/>
  <sheetViews>
    <sheetView topLeftCell="A314" workbookViewId="0">
      <selection activeCell="M337" sqref="M337"/>
    </sheetView>
  </sheetViews>
  <sheetFormatPr defaultColWidth="9" defaultRowHeight="17.5" customHeight="1"/>
  <cols>
    <col min="1" max="1" width="5.10833333333333" style="134" customWidth="1"/>
    <col min="2" max="3" width="13.0083333333333" style="136" customWidth="1"/>
    <col min="4" max="4" width="20.325" style="137" customWidth="1"/>
    <col min="5" max="5" width="22.0583333333333" style="138" customWidth="1"/>
    <col min="6" max="6" width="12.5" style="138" customWidth="1"/>
    <col min="7" max="7" width="17.625" style="136" customWidth="1"/>
    <col min="8" max="8" width="12.25" style="138" customWidth="1"/>
    <col min="9" max="9" width="12" style="138" customWidth="1"/>
    <col min="10" max="10" width="9" style="138" customWidth="1"/>
    <col min="11" max="16384" width="9" style="134"/>
  </cols>
  <sheetData>
    <row r="1" s="134" customFormat="1" ht="29" customHeight="1" spans="1:10">
      <c r="A1" s="139" t="s">
        <v>43</v>
      </c>
      <c r="B1" s="140"/>
      <c r="C1" s="140"/>
      <c r="D1" s="140"/>
      <c r="E1" s="139"/>
      <c r="F1" s="139"/>
      <c r="G1" s="140"/>
      <c r="H1" s="139"/>
      <c r="I1" s="139"/>
      <c r="J1" s="139"/>
    </row>
    <row r="2" s="134" customFormat="1" ht="24" customHeight="1" spans="1:10">
      <c r="A2" s="141" t="s">
        <v>3594</v>
      </c>
      <c r="B2" s="142"/>
      <c r="C2" s="142"/>
      <c r="D2" s="137"/>
      <c r="E2" s="138"/>
      <c r="F2" s="138"/>
      <c r="G2" s="136"/>
      <c r="H2" s="138"/>
      <c r="I2" s="138"/>
      <c r="J2" s="138"/>
    </row>
    <row r="3" s="135" customFormat="1" ht="35" customHeight="1" spans="1:10">
      <c r="A3" s="143" t="s">
        <v>1</v>
      </c>
      <c r="B3" s="144" t="s">
        <v>46</v>
      </c>
      <c r="C3" s="144" t="s">
        <v>47</v>
      </c>
      <c r="D3" s="145" t="s">
        <v>3595</v>
      </c>
      <c r="E3" s="143" t="s">
        <v>3596</v>
      </c>
      <c r="F3" s="70" t="s">
        <v>50</v>
      </c>
      <c r="G3" s="144" t="s">
        <v>51</v>
      </c>
      <c r="H3" s="146" t="s">
        <v>52</v>
      </c>
      <c r="I3" s="143" t="s">
        <v>53</v>
      </c>
      <c r="J3" s="143" t="s">
        <v>54</v>
      </c>
    </row>
    <row r="4" s="134" customFormat="1" customHeight="1" spans="1:10">
      <c r="A4" s="147">
        <f t="shared" ref="A4:A67" si="0">ROW()-3</f>
        <v>1</v>
      </c>
      <c r="B4" s="148" t="s">
        <v>126</v>
      </c>
      <c r="C4" s="148" t="s">
        <v>3597</v>
      </c>
      <c r="D4" s="149" t="s">
        <v>67</v>
      </c>
      <c r="E4" s="150" t="s">
        <v>3598</v>
      </c>
      <c r="F4" s="151"/>
      <c r="G4" s="148" t="s">
        <v>91</v>
      </c>
      <c r="H4" s="151" t="s">
        <v>656</v>
      </c>
      <c r="I4" s="151" t="s">
        <v>3599</v>
      </c>
      <c r="J4" s="147"/>
    </row>
    <row r="5" s="134" customFormat="1" customHeight="1" spans="1:10">
      <c r="A5" s="147">
        <f t="shared" si="0"/>
        <v>2</v>
      </c>
      <c r="B5" s="148" t="s">
        <v>56</v>
      </c>
      <c r="C5" s="148" t="s">
        <v>3600</v>
      </c>
      <c r="D5" s="149" t="s">
        <v>67</v>
      </c>
      <c r="E5" s="150" t="s">
        <v>67</v>
      </c>
      <c r="F5" s="151"/>
      <c r="G5" s="148" t="s">
        <v>61</v>
      </c>
      <c r="H5" s="151" t="s">
        <v>656</v>
      </c>
      <c r="I5" s="151" t="s">
        <v>3599</v>
      </c>
      <c r="J5" s="147"/>
    </row>
    <row r="6" s="134" customFormat="1" customHeight="1" spans="1:10">
      <c r="A6" s="147">
        <f t="shared" si="0"/>
        <v>3</v>
      </c>
      <c r="B6" s="148" t="s">
        <v>126</v>
      </c>
      <c r="C6" s="148" t="s">
        <v>3601</v>
      </c>
      <c r="D6" s="149" t="s">
        <v>3602</v>
      </c>
      <c r="E6" s="150" t="s">
        <v>3603</v>
      </c>
      <c r="F6" s="151"/>
      <c r="G6" s="148" t="s">
        <v>3604</v>
      </c>
      <c r="H6" s="151" t="s">
        <v>656</v>
      </c>
      <c r="I6" s="151" t="s">
        <v>3599</v>
      </c>
      <c r="J6" s="147"/>
    </row>
    <row r="7" s="134" customFormat="1" customHeight="1" spans="1:10">
      <c r="A7" s="147">
        <f t="shared" si="0"/>
        <v>4</v>
      </c>
      <c r="B7" s="148" t="s">
        <v>56</v>
      </c>
      <c r="C7" s="148" t="s">
        <v>65</v>
      </c>
      <c r="D7" s="149" t="s">
        <v>67</v>
      </c>
      <c r="E7" s="150" t="s">
        <v>67</v>
      </c>
      <c r="F7" s="151"/>
      <c r="G7" s="148" t="s">
        <v>61</v>
      </c>
      <c r="H7" s="151" t="s">
        <v>656</v>
      </c>
      <c r="I7" s="151" t="s">
        <v>3599</v>
      </c>
      <c r="J7" s="147"/>
    </row>
    <row r="8" s="134" customFormat="1" customHeight="1" spans="1:10">
      <c r="A8" s="147">
        <f t="shared" si="0"/>
        <v>5</v>
      </c>
      <c r="B8" s="148" t="s">
        <v>56</v>
      </c>
      <c r="C8" s="148" t="s">
        <v>3605</v>
      </c>
      <c r="D8" s="149" t="s">
        <v>3606</v>
      </c>
      <c r="E8" s="150" t="s">
        <v>3607</v>
      </c>
      <c r="F8" s="151"/>
      <c r="G8" s="148" t="s">
        <v>61</v>
      </c>
      <c r="H8" s="151" t="s">
        <v>656</v>
      </c>
      <c r="I8" s="151" t="s">
        <v>3599</v>
      </c>
      <c r="J8" s="147"/>
    </row>
    <row r="9" s="134" customFormat="1" customHeight="1" spans="1:10">
      <c r="A9" s="147">
        <f t="shared" si="0"/>
        <v>6</v>
      </c>
      <c r="B9" s="148" t="s">
        <v>56</v>
      </c>
      <c r="C9" s="148" t="s">
        <v>3608</v>
      </c>
      <c r="D9" s="149" t="s">
        <v>3609</v>
      </c>
      <c r="E9" s="150" t="s">
        <v>3610</v>
      </c>
      <c r="F9" s="151"/>
      <c r="G9" s="148" t="s">
        <v>61</v>
      </c>
      <c r="H9" s="151" t="s">
        <v>656</v>
      </c>
      <c r="I9" s="151" t="s">
        <v>3599</v>
      </c>
      <c r="J9" s="147"/>
    </row>
    <row r="10" s="134" customFormat="1" customHeight="1" spans="1:10">
      <c r="A10" s="147">
        <f t="shared" si="0"/>
        <v>7</v>
      </c>
      <c r="B10" s="148" t="s">
        <v>3611</v>
      </c>
      <c r="C10" s="148" t="s">
        <v>65</v>
      </c>
      <c r="D10" s="149" t="s">
        <v>3612</v>
      </c>
      <c r="E10" s="150" t="s">
        <v>3613</v>
      </c>
      <c r="F10" s="151"/>
      <c r="G10" s="148" t="s">
        <v>3614</v>
      </c>
      <c r="H10" s="151" t="s">
        <v>656</v>
      </c>
      <c r="I10" s="151" t="s">
        <v>3599</v>
      </c>
      <c r="J10" s="147"/>
    </row>
    <row r="11" s="134" customFormat="1" customHeight="1" spans="1:10">
      <c r="A11" s="147">
        <f t="shared" si="0"/>
        <v>8</v>
      </c>
      <c r="B11" s="148" t="s">
        <v>126</v>
      </c>
      <c r="C11" s="148" t="s">
        <v>3615</v>
      </c>
      <c r="D11" s="150" t="s">
        <v>67</v>
      </c>
      <c r="E11" s="150" t="s">
        <v>67</v>
      </c>
      <c r="F11" s="151"/>
      <c r="G11" s="148" t="s">
        <v>3616</v>
      </c>
      <c r="H11" s="151" t="s">
        <v>656</v>
      </c>
      <c r="I11" s="151" t="s">
        <v>3599</v>
      </c>
      <c r="J11" s="147"/>
    </row>
    <row r="12" s="134" customFormat="1" customHeight="1" spans="1:10">
      <c r="A12" s="147">
        <f t="shared" si="0"/>
        <v>9</v>
      </c>
      <c r="B12" s="148" t="s">
        <v>56</v>
      </c>
      <c r="C12" s="148" t="s">
        <v>3617</v>
      </c>
      <c r="D12" s="149" t="s">
        <v>67</v>
      </c>
      <c r="E12" s="150" t="s">
        <v>67</v>
      </c>
      <c r="F12" s="151"/>
      <c r="G12" s="148" t="s">
        <v>61</v>
      </c>
      <c r="H12" s="151" t="s">
        <v>656</v>
      </c>
      <c r="I12" s="151" t="s">
        <v>3599</v>
      </c>
      <c r="J12" s="147"/>
    </row>
    <row r="13" s="134" customFormat="1" customHeight="1" spans="1:10">
      <c r="A13" s="147">
        <f t="shared" si="0"/>
        <v>10</v>
      </c>
      <c r="B13" s="152" t="s">
        <v>5</v>
      </c>
      <c r="C13" s="148" t="s">
        <v>3618</v>
      </c>
      <c r="D13" s="149" t="s">
        <v>3619</v>
      </c>
      <c r="E13" s="150" t="s">
        <v>3620</v>
      </c>
      <c r="F13" s="151"/>
      <c r="G13" s="148" t="s">
        <v>3621</v>
      </c>
      <c r="H13" s="151" t="s">
        <v>656</v>
      </c>
      <c r="I13" s="151" t="s">
        <v>3599</v>
      </c>
      <c r="J13" s="147"/>
    </row>
    <row r="14" s="134" customFormat="1" customHeight="1" spans="1:10">
      <c r="A14" s="147">
        <f t="shared" si="0"/>
        <v>11</v>
      </c>
      <c r="B14" s="148" t="s">
        <v>56</v>
      </c>
      <c r="C14" s="148" t="s">
        <v>3622</v>
      </c>
      <c r="D14" s="149" t="s">
        <v>3623</v>
      </c>
      <c r="E14" s="150" t="s">
        <v>3624</v>
      </c>
      <c r="F14" s="151"/>
      <c r="G14" s="148" t="s">
        <v>61</v>
      </c>
      <c r="H14" s="151" t="s">
        <v>656</v>
      </c>
      <c r="I14" s="151" t="s">
        <v>3599</v>
      </c>
      <c r="J14" s="147"/>
    </row>
    <row r="15" s="134" customFormat="1" customHeight="1" spans="1:10">
      <c r="A15" s="147">
        <f t="shared" si="0"/>
        <v>12</v>
      </c>
      <c r="B15" s="148" t="s">
        <v>3611</v>
      </c>
      <c r="C15" s="148" t="s">
        <v>65</v>
      </c>
      <c r="D15" s="149" t="s">
        <v>3625</v>
      </c>
      <c r="E15" s="150" t="s">
        <v>3626</v>
      </c>
      <c r="F15" s="151"/>
      <c r="G15" s="148" t="s">
        <v>3627</v>
      </c>
      <c r="H15" s="151" t="s">
        <v>656</v>
      </c>
      <c r="I15" s="151" t="s">
        <v>3599</v>
      </c>
      <c r="J15" s="147"/>
    </row>
    <row r="16" s="134" customFormat="1" customHeight="1" spans="1:10">
      <c r="A16" s="147">
        <f t="shared" si="0"/>
        <v>13</v>
      </c>
      <c r="B16" s="148" t="s">
        <v>56</v>
      </c>
      <c r="C16" s="148" t="s">
        <v>3628</v>
      </c>
      <c r="D16" s="149" t="s">
        <v>67</v>
      </c>
      <c r="E16" s="150" t="s">
        <v>67</v>
      </c>
      <c r="F16" s="151"/>
      <c r="G16" s="148" t="s">
        <v>3629</v>
      </c>
      <c r="H16" s="151" t="s">
        <v>656</v>
      </c>
      <c r="I16" s="151" t="s">
        <v>3599</v>
      </c>
      <c r="J16" s="147"/>
    </row>
    <row r="17" s="134" customFormat="1" customHeight="1" spans="1:10">
      <c r="A17" s="147">
        <f t="shared" si="0"/>
        <v>14</v>
      </c>
      <c r="B17" s="148" t="s">
        <v>56</v>
      </c>
      <c r="C17" s="148" t="s">
        <v>3630</v>
      </c>
      <c r="D17" s="149" t="s">
        <v>67</v>
      </c>
      <c r="E17" s="150" t="s">
        <v>67</v>
      </c>
      <c r="F17" s="151"/>
      <c r="G17" s="148" t="s">
        <v>61</v>
      </c>
      <c r="H17" s="151" t="s">
        <v>656</v>
      </c>
      <c r="I17" s="151" t="s">
        <v>3599</v>
      </c>
      <c r="J17" s="147"/>
    </row>
    <row r="18" s="134" customFormat="1" customHeight="1" spans="1:10">
      <c r="A18" s="147">
        <f t="shared" si="0"/>
        <v>15</v>
      </c>
      <c r="B18" s="148" t="s">
        <v>3611</v>
      </c>
      <c r="C18" s="148" t="s">
        <v>65</v>
      </c>
      <c r="D18" s="149" t="s">
        <v>3631</v>
      </c>
      <c r="E18" s="150" t="s">
        <v>3632</v>
      </c>
      <c r="F18" s="151"/>
      <c r="G18" s="148" t="s">
        <v>3633</v>
      </c>
      <c r="H18" s="151" t="s">
        <v>656</v>
      </c>
      <c r="I18" s="151" t="s">
        <v>3599</v>
      </c>
      <c r="J18" s="147"/>
    </row>
    <row r="19" s="134" customFormat="1" customHeight="1" spans="1:10">
      <c r="A19" s="147">
        <f t="shared" si="0"/>
        <v>16</v>
      </c>
      <c r="B19" s="148" t="s">
        <v>3611</v>
      </c>
      <c r="C19" s="148" t="s">
        <v>65</v>
      </c>
      <c r="D19" s="149" t="s">
        <v>3634</v>
      </c>
      <c r="E19" s="150" t="s">
        <v>3635</v>
      </c>
      <c r="F19" s="151"/>
      <c r="G19" s="148" t="s">
        <v>3636</v>
      </c>
      <c r="H19" s="151" t="s">
        <v>656</v>
      </c>
      <c r="I19" s="151" t="s">
        <v>3599</v>
      </c>
      <c r="J19" s="147"/>
    </row>
    <row r="20" s="134" customFormat="1" customHeight="1" spans="1:10">
      <c r="A20" s="147">
        <f t="shared" si="0"/>
        <v>17</v>
      </c>
      <c r="B20" s="148" t="s">
        <v>3637</v>
      </c>
      <c r="C20" s="148" t="s">
        <v>3638</v>
      </c>
      <c r="D20" s="149" t="s">
        <v>3639</v>
      </c>
      <c r="E20" s="150" t="s">
        <v>3640</v>
      </c>
      <c r="F20" s="151"/>
      <c r="G20" s="148" t="s">
        <v>61</v>
      </c>
      <c r="H20" s="151" t="s">
        <v>656</v>
      </c>
      <c r="I20" s="151" t="s">
        <v>3599</v>
      </c>
      <c r="J20" s="147"/>
    </row>
    <row r="21" s="134" customFormat="1" customHeight="1" spans="1:10">
      <c r="A21" s="147">
        <f t="shared" si="0"/>
        <v>18</v>
      </c>
      <c r="B21" s="152" t="s">
        <v>126</v>
      </c>
      <c r="C21" s="148" t="s">
        <v>65</v>
      </c>
      <c r="D21" s="149" t="s">
        <v>67</v>
      </c>
      <c r="E21" s="150" t="s">
        <v>67</v>
      </c>
      <c r="F21" s="151"/>
      <c r="G21" s="148" t="s">
        <v>3641</v>
      </c>
      <c r="H21" s="151" t="s">
        <v>656</v>
      </c>
      <c r="I21" s="151" t="s">
        <v>3599</v>
      </c>
      <c r="J21" s="147"/>
    </row>
    <row r="22" s="134" customFormat="1" customHeight="1" spans="1:10">
      <c r="A22" s="147">
        <f t="shared" si="0"/>
        <v>19</v>
      </c>
      <c r="B22" s="148" t="s">
        <v>3611</v>
      </c>
      <c r="C22" s="148" t="s">
        <v>65</v>
      </c>
      <c r="D22" s="149" t="s">
        <v>3642</v>
      </c>
      <c r="E22" s="150" t="s">
        <v>3643</v>
      </c>
      <c r="F22" s="151"/>
      <c r="G22" s="148" t="s">
        <v>3644</v>
      </c>
      <c r="H22" s="151" t="s">
        <v>656</v>
      </c>
      <c r="I22" s="151" t="s">
        <v>3599</v>
      </c>
      <c r="J22" s="147"/>
    </row>
    <row r="23" s="134" customFormat="1" customHeight="1" spans="1:10">
      <c r="A23" s="147">
        <f t="shared" si="0"/>
        <v>20</v>
      </c>
      <c r="B23" s="148" t="s">
        <v>3611</v>
      </c>
      <c r="C23" s="148" t="s">
        <v>65</v>
      </c>
      <c r="D23" s="149" t="s">
        <v>67</v>
      </c>
      <c r="E23" s="150" t="s">
        <v>67</v>
      </c>
      <c r="F23" s="151"/>
      <c r="G23" s="148" t="s">
        <v>209</v>
      </c>
      <c r="H23" s="151" t="s">
        <v>656</v>
      </c>
      <c r="I23" s="151" t="s">
        <v>3599</v>
      </c>
      <c r="J23" s="147"/>
    </row>
    <row r="24" s="134" customFormat="1" customHeight="1" spans="1:10">
      <c r="A24" s="147">
        <f t="shared" si="0"/>
        <v>21</v>
      </c>
      <c r="B24" s="148" t="s">
        <v>3611</v>
      </c>
      <c r="C24" s="148" t="s">
        <v>3645</v>
      </c>
      <c r="D24" s="149" t="s">
        <v>3646</v>
      </c>
      <c r="E24" s="150">
        <v>19815309</v>
      </c>
      <c r="F24" s="151"/>
      <c r="G24" s="148" t="s">
        <v>384</v>
      </c>
      <c r="H24" s="151" t="s">
        <v>656</v>
      </c>
      <c r="I24" s="151" t="s">
        <v>3599</v>
      </c>
      <c r="J24" s="147"/>
    </row>
    <row r="25" s="134" customFormat="1" customHeight="1" spans="1:10">
      <c r="A25" s="147">
        <f t="shared" si="0"/>
        <v>22</v>
      </c>
      <c r="B25" s="148" t="s">
        <v>3637</v>
      </c>
      <c r="C25" s="148" t="s">
        <v>65</v>
      </c>
      <c r="D25" s="149" t="s">
        <v>67</v>
      </c>
      <c r="E25" s="150" t="s">
        <v>67</v>
      </c>
      <c r="F25" s="151"/>
      <c r="G25" s="148" t="s">
        <v>3647</v>
      </c>
      <c r="H25" s="151" t="s">
        <v>656</v>
      </c>
      <c r="I25" s="151" t="s">
        <v>3599</v>
      </c>
      <c r="J25" s="147"/>
    </row>
    <row r="26" s="134" customFormat="1" customHeight="1" spans="1:10">
      <c r="A26" s="147">
        <f t="shared" si="0"/>
        <v>23</v>
      </c>
      <c r="B26" s="148" t="s">
        <v>3611</v>
      </c>
      <c r="C26" s="148" t="s">
        <v>65</v>
      </c>
      <c r="D26" s="149" t="s">
        <v>3648</v>
      </c>
      <c r="E26" s="150" t="s">
        <v>3649</v>
      </c>
      <c r="F26" s="151"/>
      <c r="G26" s="148" t="s">
        <v>3650</v>
      </c>
      <c r="H26" s="151" t="s">
        <v>656</v>
      </c>
      <c r="I26" s="151" t="s">
        <v>3599</v>
      </c>
      <c r="J26" s="147"/>
    </row>
    <row r="27" s="134" customFormat="1" customHeight="1" spans="1:10">
      <c r="A27" s="147">
        <f t="shared" si="0"/>
        <v>24</v>
      </c>
      <c r="B27" s="148" t="s">
        <v>3611</v>
      </c>
      <c r="C27" s="148" t="s">
        <v>65</v>
      </c>
      <c r="D27" s="149" t="s">
        <v>3651</v>
      </c>
      <c r="E27" s="150" t="s">
        <v>3652</v>
      </c>
      <c r="F27" s="151"/>
      <c r="G27" s="148" t="s">
        <v>3653</v>
      </c>
      <c r="H27" s="151" t="s">
        <v>656</v>
      </c>
      <c r="I27" s="151" t="s">
        <v>3599</v>
      </c>
      <c r="J27" s="147"/>
    </row>
    <row r="28" s="134" customFormat="1" customHeight="1" spans="1:10">
      <c r="A28" s="147">
        <f t="shared" si="0"/>
        <v>25</v>
      </c>
      <c r="B28" s="148" t="s">
        <v>3637</v>
      </c>
      <c r="C28" s="148" t="s">
        <v>3654</v>
      </c>
      <c r="D28" s="149" t="s">
        <v>67</v>
      </c>
      <c r="E28" s="150" t="s">
        <v>67</v>
      </c>
      <c r="F28" s="151"/>
      <c r="G28" s="148" t="s">
        <v>3647</v>
      </c>
      <c r="H28" s="151" t="s">
        <v>656</v>
      </c>
      <c r="I28" s="151" t="s">
        <v>3599</v>
      </c>
      <c r="J28" s="147"/>
    </row>
    <row r="29" s="134" customFormat="1" customHeight="1" spans="1:10">
      <c r="A29" s="147">
        <f t="shared" si="0"/>
        <v>26</v>
      </c>
      <c r="B29" s="152" t="s">
        <v>126</v>
      </c>
      <c r="C29" s="148" t="s">
        <v>3655</v>
      </c>
      <c r="D29" s="149" t="s">
        <v>3656</v>
      </c>
      <c r="E29" s="150" t="s">
        <v>3657</v>
      </c>
      <c r="F29" s="151"/>
      <c r="G29" s="148" t="s">
        <v>3658</v>
      </c>
      <c r="H29" s="151" t="s">
        <v>656</v>
      </c>
      <c r="I29" s="151" t="s">
        <v>3599</v>
      </c>
      <c r="J29" s="147"/>
    </row>
    <row r="30" s="134" customFormat="1" customHeight="1" spans="1:10">
      <c r="A30" s="147">
        <f t="shared" si="0"/>
        <v>27</v>
      </c>
      <c r="B30" s="148" t="s">
        <v>3637</v>
      </c>
      <c r="C30" s="148" t="s">
        <v>3659</v>
      </c>
      <c r="D30" s="149" t="s">
        <v>3660</v>
      </c>
      <c r="E30" s="150">
        <v>910004462</v>
      </c>
      <c r="F30" s="151"/>
      <c r="G30" s="148" t="s">
        <v>3661</v>
      </c>
      <c r="H30" s="151" t="s">
        <v>656</v>
      </c>
      <c r="I30" s="151" t="s">
        <v>3599</v>
      </c>
      <c r="J30" s="147"/>
    </row>
    <row r="31" s="134" customFormat="1" customHeight="1" spans="1:10">
      <c r="A31" s="147">
        <f t="shared" si="0"/>
        <v>28</v>
      </c>
      <c r="B31" s="148" t="s">
        <v>3611</v>
      </c>
      <c r="C31" s="148" t="s">
        <v>65</v>
      </c>
      <c r="D31" s="149" t="s">
        <v>3662</v>
      </c>
      <c r="E31" s="150" t="s">
        <v>3663</v>
      </c>
      <c r="F31" s="151"/>
      <c r="G31" s="148" t="s">
        <v>3664</v>
      </c>
      <c r="H31" s="151" t="s">
        <v>656</v>
      </c>
      <c r="I31" s="151" t="s">
        <v>3599</v>
      </c>
      <c r="J31" s="147"/>
    </row>
    <row r="32" s="134" customFormat="1" customHeight="1" spans="1:10">
      <c r="A32" s="147">
        <f t="shared" si="0"/>
        <v>29</v>
      </c>
      <c r="B32" s="148" t="s">
        <v>3611</v>
      </c>
      <c r="C32" s="148" t="s">
        <v>65</v>
      </c>
      <c r="D32" s="149" t="s">
        <v>3665</v>
      </c>
      <c r="E32" s="150" t="s">
        <v>3666</v>
      </c>
      <c r="F32" s="151"/>
      <c r="G32" s="148" t="s">
        <v>3667</v>
      </c>
      <c r="H32" s="151" t="s">
        <v>656</v>
      </c>
      <c r="I32" s="151" t="s">
        <v>3599</v>
      </c>
      <c r="J32" s="147"/>
    </row>
    <row r="33" s="134" customFormat="1" customHeight="1" spans="1:10">
      <c r="A33" s="147">
        <f t="shared" si="0"/>
        <v>30</v>
      </c>
      <c r="B33" s="148" t="s">
        <v>3637</v>
      </c>
      <c r="C33" s="148" t="s">
        <v>3668</v>
      </c>
      <c r="D33" s="149" t="s">
        <v>67</v>
      </c>
      <c r="E33" s="150" t="s">
        <v>67</v>
      </c>
      <c r="F33" s="151"/>
      <c r="G33" s="148" t="s">
        <v>3669</v>
      </c>
      <c r="H33" s="151" t="s">
        <v>656</v>
      </c>
      <c r="I33" s="151" t="s">
        <v>3599</v>
      </c>
      <c r="J33" s="147"/>
    </row>
    <row r="34" s="134" customFormat="1" customHeight="1" spans="1:10">
      <c r="A34" s="147">
        <f t="shared" si="0"/>
        <v>31</v>
      </c>
      <c r="B34" s="148" t="s">
        <v>3611</v>
      </c>
      <c r="C34" s="148" t="s">
        <v>65</v>
      </c>
      <c r="D34" s="149" t="s">
        <v>3670</v>
      </c>
      <c r="E34" s="150" t="s">
        <v>3671</v>
      </c>
      <c r="F34" s="151"/>
      <c r="G34" s="148" t="s">
        <v>3672</v>
      </c>
      <c r="H34" s="151" t="s">
        <v>656</v>
      </c>
      <c r="I34" s="151" t="s">
        <v>3599</v>
      </c>
      <c r="J34" s="147"/>
    </row>
    <row r="35" s="134" customFormat="1" customHeight="1" spans="1:10">
      <c r="A35" s="147">
        <f t="shared" si="0"/>
        <v>32</v>
      </c>
      <c r="B35" s="148" t="s">
        <v>3611</v>
      </c>
      <c r="C35" s="148" t="s">
        <v>65</v>
      </c>
      <c r="D35" s="149" t="s">
        <v>3673</v>
      </c>
      <c r="E35" s="150" t="s">
        <v>3674</v>
      </c>
      <c r="F35" s="151"/>
      <c r="G35" s="148" t="s">
        <v>258</v>
      </c>
      <c r="H35" s="151" t="s">
        <v>656</v>
      </c>
      <c r="I35" s="151" t="s">
        <v>3599</v>
      </c>
      <c r="J35" s="147"/>
    </row>
    <row r="36" s="134" customFormat="1" customHeight="1" spans="1:10">
      <c r="A36" s="147">
        <f t="shared" si="0"/>
        <v>33</v>
      </c>
      <c r="B36" s="148" t="s">
        <v>3611</v>
      </c>
      <c r="C36" s="148" t="s">
        <v>65</v>
      </c>
      <c r="D36" s="149">
        <v>876211802101442</v>
      </c>
      <c r="E36" s="150" t="s">
        <v>3675</v>
      </c>
      <c r="F36" s="151"/>
      <c r="G36" s="148" t="s">
        <v>3676</v>
      </c>
      <c r="H36" s="151" t="s">
        <v>656</v>
      </c>
      <c r="I36" s="151" t="s">
        <v>3599</v>
      </c>
      <c r="J36" s="147"/>
    </row>
    <row r="37" s="134" customFormat="1" customHeight="1" spans="1:10">
      <c r="A37" s="147">
        <f t="shared" si="0"/>
        <v>34</v>
      </c>
      <c r="B37" s="148" t="s">
        <v>126</v>
      </c>
      <c r="C37" s="148" t="s">
        <v>3677</v>
      </c>
      <c r="D37" s="149" t="s">
        <v>3678</v>
      </c>
      <c r="E37" s="150" t="s">
        <v>3679</v>
      </c>
      <c r="F37" s="151"/>
      <c r="G37" s="148" t="s">
        <v>3680</v>
      </c>
      <c r="H37" s="151" t="s">
        <v>656</v>
      </c>
      <c r="I37" s="151" t="s">
        <v>3599</v>
      </c>
      <c r="J37" s="147"/>
    </row>
    <row r="38" s="134" customFormat="1" customHeight="1" spans="1:10">
      <c r="A38" s="147">
        <f t="shared" si="0"/>
        <v>35</v>
      </c>
      <c r="B38" s="148" t="s">
        <v>3611</v>
      </c>
      <c r="C38" s="148" t="s">
        <v>65</v>
      </c>
      <c r="D38" s="149" t="s">
        <v>3681</v>
      </c>
      <c r="E38" s="150" t="s">
        <v>3682</v>
      </c>
      <c r="F38" s="151"/>
      <c r="G38" s="148" t="s">
        <v>3650</v>
      </c>
      <c r="H38" s="151" t="s">
        <v>656</v>
      </c>
      <c r="I38" s="151" t="s">
        <v>3599</v>
      </c>
      <c r="J38" s="147"/>
    </row>
    <row r="39" s="134" customFormat="1" customHeight="1" spans="1:10">
      <c r="A39" s="147">
        <f t="shared" si="0"/>
        <v>36</v>
      </c>
      <c r="B39" s="148" t="s">
        <v>3611</v>
      </c>
      <c r="C39" s="148" t="s">
        <v>3683</v>
      </c>
      <c r="D39" s="149" t="s">
        <v>3684</v>
      </c>
      <c r="E39" s="150" t="s">
        <v>3685</v>
      </c>
      <c r="F39" s="151"/>
      <c r="G39" s="148" t="s">
        <v>3686</v>
      </c>
      <c r="H39" s="151" t="s">
        <v>656</v>
      </c>
      <c r="I39" s="151" t="s">
        <v>3599</v>
      </c>
      <c r="J39" s="147"/>
    </row>
    <row r="40" s="134" customFormat="1" customHeight="1" spans="1:10">
      <c r="A40" s="147">
        <f t="shared" si="0"/>
        <v>37</v>
      </c>
      <c r="B40" s="148" t="s">
        <v>3611</v>
      </c>
      <c r="C40" s="148" t="s">
        <v>65</v>
      </c>
      <c r="D40" s="149" t="s">
        <v>67</v>
      </c>
      <c r="E40" s="150" t="s">
        <v>67</v>
      </c>
      <c r="F40" s="151"/>
      <c r="G40" s="148" t="s">
        <v>3687</v>
      </c>
      <c r="H40" s="151" t="s">
        <v>656</v>
      </c>
      <c r="I40" s="151" t="s">
        <v>3599</v>
      </c>
      <c r="J40" s="147"/>
    </row>
    <row r="41" s="134" customFormat="1" customHeight="1" spans="1:10">
      <c r="A41" s="147">
        <f t="shared" si="0"/>
        <v>38</v>
      </c>
      <c r="B41" s="148" t="s">
        <v>3611</v>
      </c>
      <c r="C41" s="148" t="s">
        <v>65</v>
      </c>
      <c r="D41" s="149" t="s">
        <v>3688</v>
      </c>
      <c r="E41" s="150" t="s">
        <v>3689</v>
      </c>
      <c r="F41" s="151"/>
      <c r="G41" s="148" t="s">
        <v>3690</v>
      </c>
      <c r="H41" s="151" t="s">
        <v>656</v>
      </c>
      <c r="I41" s="151" t="s">
        <v>3599</v>
      </c>
      <c r="J41" s="147"/>
    </row>
    <row r="42" s="134" customFormat="1" customHeight="1" spans="1:10">
      <c r="A42" s="147">
        <f t="shared" si="0"/>
        <v>39</v>
      </c>
      <c r="B42" s="148" t="s">
        <v>3611</v>
      </c>
      <c r="C42" s="148" t="s">
        <v>65</v>
      </c>
      <c r="D42" s="149" t="s">
        <v>3691</v>
      </c>
      <c r="E42" s="150" t="s">
        <v>3692</v>
      </c>
      <c r="F42" s="151"/>
      <c r="G42" s="148" t="s">
        <v>3693</v>
      </c>
      <c r="H42" s="151" t="s">
        <v>656</v>
      </c>
      <c r="I42" s="151" t="s">
        <v>3599</v>
      </c>
      <c r="J42" s="147"/>
    </row>
    <row r="43" s="134" customFormat="1" customHeight="1" spans="1:10">
      <c r="A43" s="147">
        <f t="shared" si="0"/>
        <v>40</v>
      </c>
      <c r="B43" s="148" t="s">
        <v>3611</v>
      </c>
      <c r="C43" s="148" t="s">
        <v>65</v>
      </c>
      <c r="D43" s="149" t="s">
        <v>3694</v>
      </c>
      <c r="E43" s="150" t="s">
        <v>3695</v>
      </c>
      <c r="F43" s="151"/>
      <c r="G43" s="152" t="s">
        <v>3696</v>
      </c>
      <c r="H43" s="151" t="s">
        <v>656</v>
      </c>
      <c r="I43" s="151" t="s">
        <v>3599</v>
      </c>
      <c r="J43" s="147"/>
    </row>
    <row r="44" s="134" customFormat="1" customHeight="1" spans="1:10">
      <c r="A44" s="147">
        <f t="shared" si="0"/>
        <v>41</v>
      </c>
      <c r="B44" s="148" t="s">
        <v>3611</v>
      </c>
      <c r="C44" s="148" t="s">
        <v>65</v>
      </c>
      <c r="D44" s="149" t="s">
        <v>3697</v>
      </c>
      <c r="E44" s="150" t="s">
        <v>3698</v>
      </c>
      <c r="F44" s="151"/>
      <c r="G44" s="148" t="s">
        <v>3699</v>
      </c>
      <c r="H44" s="151" t="s">
        <v>656</v>
      </c>
      <c r="I44" s="151" t="s">
        <v>3599</v>
      </c>
      <c r="J44" s="147"/>
    </row>
    <row r="45" s="134" customFormat="1" customHeight="1" spans="1:10">
      <c r="A45" s="147">
        <f t="shared" si="0"/>
        <v>42</v>
      </c>
      <c r="B45" s="148" t="s">
        <v>3611</v>
      </c>
      <c r="C45" s="148" t="s">
        <v>65</v>
      </c>
      <c r="D45" s="149" t="s">
        <v>67</v>
      </c>
      <c r="E45" s="150" t="s">
        <v>67</v>
      </c>
      <c r="F45" s="151"/>
      <c r="G45" s="148" t="s">
        <v>3700</v>
      </c>
      <c r="H45" s="151" t="s">
        <v>656</v>
      </c>
      <c r="I45" s="151" t="s">
        <v>3599</v>
      </c>
      <c r="J45" s="147"/>
    </row>
    <row r="46" s="134" customFormat="1" customHeight="1" spans="1:10">
      <c r="A46" s="147">
        <f t="shared" si="0"/>
        <v>43</v>
      </c>
      <c r="B46" s="148" t="s">
        <v>3611</v>
      </c>
      <c r="C46" s="148" t="s">
        <v>65</v>
      </c>
      <c r="D46" s="149" t="s">
        <v>3701</v>
      </c>
      <c r="E46" s="150" t="s">
        <v>3702</v>
      </c>
      <c r="F46" s="151"/>
      <c r="G46" s="148" t="s">
        <v>3703</v>
      </c>
      <c r="H46" s="151" t="s">
        <v>656</v>
      </c>
      <c r="I46" s="151" t="s">
        <v>3599</v>
      </c>
      <c r="J46" s="147"/>
    </row>
    <row r="47" s="134" customFormat="1" customHeight="1" spans="1:10">
      <c r="A47" s="147">
        <f t="shared" si="0"/>
        <v>44</v>
      </c>
      <c r="B47" s="148" t="s">
        <v>126</v>
      </c>
      <c r="C47" s="148" t="s">
        <v>65</v>
      </c>
      <c r="D47" s="149" t="s">
        <v>3704</v>
      </c>
      <c r="E47" s="150" t="s">
        <v>3705</v>
      </c>
      <c r="F47" s="151"/>
      <c r="G47" s="148" t="s">
        <v>3680</v>
      </c>
      <c r="H47" s="151" t="s">
        <v>656</v>
      </c>
      <c r="I47" s="151" t="s">
        <v>3599</v>
      </c>
      <c r="J47" s="147"/>
    </row>
    <row r="48" s="134" customFormat="1" customHeight="1" spans="1:10">
      <c r="A48" s="147">
        <f t="shared" si="0"/>
        <v>45</v>
      </c>
      <c r="B48" s="148" t="s">
        <v>3611</v>
      </c>
      <c r="C48" s="148" t="s">
        <v>65</v>
      </c>
      <c r="D48" s="149" t="s">
        <v>3706</v>
      </c>
      <c r="E48" s="150" t="s">
        <v>3707</v>
      </c>
      <c r="F48" s="151"/>
      <c r="G48" s="148" t="s">
        <v>3708</v>
      </c>
      <c r="H48" s="151" t="s">
        <v>656</v>
      </c>
      <c r="I48" s="151" t="s">
        <v>3599</v>
      </c>
      <c r="J48" s="147"/>
    </row>
    <row r="49" s="134" customFormat="1" customHeight="1" spans="1:10">
      <c r="A49" s="147">
        <f t="shared" si="0"/>
        <v>46</v>
      </c>
      <c r="B49" s="148" t="s">
        <v>3611</v>
      </c>
      <c r="C49" s="148" t="s">
        <v>65</v>
      </c>
      <c r="D49" s="149" t="s">
        <v>3709</v>
      </c>
      <c r="E49" s="150" t="s">
        <v>3710</v>
      </c>
      <c r="F49" s="151"/>
      <c r="G49" s="148" t="s">
        <v>3711</v>
      </c>
      <c r="H49" s="151" t="s">
        <v>656</v>
      </c>
      <c r="I49" s="151" t="s">
        <v>3599</v>
      </c>
      <c r="J49" s="147"/>
    </row>
    <row r="50" s="134" customFormat="1" customHeight="1" spans="1:10">
      <c r="A50" s="147">
        <f t="shared" si="0"/>
        <v>47</v>
      </c>
      <c r="B50" s="148" t="s">
        <v>3611</v>
      </c>
      <c r="C50" s="148" t="s">
        <v>65</v>
      </c>
      <c r="D50" s="149" t="s">
        <v>3712</v>
      </c>
      <c r="E50" s="150" t="s">
        <v>67</v>
      </c>
      <c r="F50" s="151"/>
      <c r="G50" s="148" t="s">
        <v>3713</v>
      </c>
      <c r="H50" s="151" t="s">
        <v>656</v>
      </c>
      <c r="I50" s="151" t="s">
        <v>3599</v>
      </c>
      <c r="J50" s="147"/>
    </row>
    <row r="51" s="134" customFormat="1" customHeight="1" spans="1:10">
      <c r="A51" s="147">
        <f t="shared" si="0"/>
        <v>48</v>
      </c>
      <c r="B51" s="148" t="s">
        <v>3637</v>
      </c>
      <c r="C51" s="148" t="s">
        <v>3714</v>
      </c>
      <c r="D51" s="149" t="s">
        <v>3715</v>
      </c>
      <c r="E51" s="150" t="s">
        <v>3716</v>
      </c>
      <c r="F51" s="151"/>
      <c r="G51" s="148" t="s">
        <v>3717</v>
      </c>
      <c r="H51" s="151" t="s">
        <v>656</v>
      </c>
      <c r="I51" s="151" t="s">
        <v>3599</v>
      </c>
      <c r="J51" s="147"/>
    </row>
    <row r="52" s="134" customFormat="1" customHeight="1" spans="1:10">
      <c r="A52" s="147">
        <f t="shared" si="0"/>
        <v>49</v>
      </c>
      <c r="B52" s="148" t="s">
        <v>3611</v>
      </c>
      <c r="C52" s="148" t="s">
        <v>65</v>
      </c>
      <c r="D52" s="149" t="s">
        <v>3718</v>
      </c>
      <c r="E52" s="150" t="s">
        <v>3719</v>
      </c>
      <c r="F52" s="151"/>
      <c r="G52" s="148" t="s">
        <v>3720</v>
      </c>
      <c r="H52" s="151" t="s">
        <v>656</v>
      </c>
      <c r="I52" s="151" t="s">
        <v>3599</v>
      </c>
      <c r="J52" s="147"/>
    </row>
    <row r="53" s="134" customFormat="1" customHeight="1" spans="1:10">
      <c r="A53" s="147">
        <f t="shared" si="0"/>
        <v>50</v>
      </c>
      <c r="B53" s="148" t="s">
        <v>3611</v>
      </c>
      <c r="C53" s="148" t="s">
        <v>65</v>
      </c>
      <c r="D53" s="149" t="s">
        <v>3721</v>
      </c>
      <c r="E53" s="150" t="s">
        <v>67</v>
      </c>
      <c r="F53" s="151"/>
      <c r="G53" s="148" t="s">
        <v>3722</v>
      </c>
      <c r="H53" s="151" t="s">
        <v>656</v>
      </c>
      <c r="I53" s="151" t="s">
        <v>3599</v>
      </c>
      <c r="J53" s="147"/>
    </row>
    <row r="54" s="134" customFormat="1" customHeight="1" spans="1:10">
      <c r="A54" s="147">
        <f t="shared" si="0"/>
        <v>51</v>
      </c>
      <c r="B54" s="148" t="s">
        <v>126</v>
      </c>
      <c r="C54" s="148" t="s">
        <v>65</v>
      </c>
      <c r="D54" s="149" t="s">
        <v>67</v>
      </c>
      <c r="E54" s="150" t="s">
        <v>67</v>
      </c>
      <c r="F54" s="151"/>
      <c r="G54" s="148" t="s">
        <v>1280</v>
      </c>
      <c r="H54" s="151" t="s">
        <v>656</v>
      </c>
      <c r="I54" s="151" t="s">
        <v>3599</v>
      </c>
      <c r="J54" s="147"/>
    </row>
    <row r="55" s="134" customFormat="1" customHeight="1" spans="1:10">
      <c r="A55" s="147">
        <f t="shared" si="0"/>
        <v>52</v>
      </c>
      <c r="B55" s="148" t="s">
        <v>3611</v>
      </c>
      <c r="C55" s="148" t="s">
        <v>65</v>
      </c>
      <c r="D55" s="149" t="s">
        <v>3723</v>
      </c>
      <c r="E55" s="150">
        <v>120001</v>
      </c>
      <c r="F55" s="151"/>
      <c r="G55" s="148" t="s">
        <v>3724</v>
      </c>
      <c r="H55" s="151" t="s">
        <v>656</v>
      </c>
      <c r="I55" s="151" t="s">
        <v>3599</v>
      </c>
      <c r="J55" s="147"/>
    </row>
    <row r="56" s="134" customFormat="1" customHeight="1" spans="1:10">
      <c r="A56" s="147">
        <f t="shared" si="0"/>
        <v>53</v>
      </c>
      <c r="B56" s="152" t="s">
        <v>126</v>
      </c>
      <c r="C56" s="148" t="s">
        <v>65</v>
      </c>
      <c r="D56" s="149" t="s">
        <v>67</v>
      </c>
      <c r="E56" s="150" t="s">
        <v>67</v>
      </c>
      <c r="F56" s="151"/>
      <c r="G56" s="148" t="s">
        <v>3725</v>
      </c>
      <c r="H56" s="151" t="s">
        <v>656</v>
      </c>
      <c r="I56" s="151" t="s">
        <v>3599</v>
      </c>
      <c r="J56" s="147"/>
    </row>
    <row r="57" s="134" customFormat="1" customHeight="1" spans="1:10">
      <c r="A57" s="147">
        <f t="shared" si="0"/>
        <v>54</v>
      </c>
      <c r="B57" s="153" t="s">
        <v>56</v>
      </c>
      <c r="C57" s="148" t="s">
        <v>3726</v>
      </c>
      <c r="D57" s="149" t="s">
        <v>67</v>
      </c>
      <c r="E57" s="150" t="s">
        <v>67</v>
      </c>
      <c r="F57" s="151"/>
      <c r="G57" s="148" t="s">
        <v>3717</v>
      </c>
      <c r="H57" s="151" t="s">
        <v>656</v>
      </c>
      <c r="I57" s="151" t="s">
        <v>3599</v>
      </c>
      <c r="J57" s="147"/>
    </row>
    <row r="58" s="134" customFormat="1" customHeight="1" spans="1:10">
      <c r="A58" s="147">
        <f t="shared" si="0"/>
        <v>55</v>
      </c>
      <c r="B58" s="148" t="s">
        <v>3611</v>
      </c>
      <c r="C58" s="148" t="s">
        <v>65</v>
      </c>
      <c r="D58" s="149" t="s">
        <v>3727</v>
      </c>
      <c r="E58" s="150" t="s">
        <v>3728</v>
      </c>
      <c r="F58" s="151"/>
      <c r="G58" s="148" t="s">
        <v>3729</v>
      </c>
      <c r="H58" s="151" t="s">
        <v>656</v>
      </c>
      <c r="I58" s="151" t="s">
        <v>3599</v>
      </c>
      <c r="J58" s="147"/>
    </row>
    <row r="59" s="134" customFormat="1" customHeight="1" spans="1:10">
      <c r="A59" s="147">
        <f t="shared" si="0"/>
        <v>56</v>
      </c>
      <c r="B59" s="148" t="s">
        <v>3611</v>
      </c>
      <c r="C59" s="148" t="s">
        <v>65</v>
      </c>
      <c r="D59" s="149" t="s">
        <v>3730</v>
      </c>
      <c r="E59" s="150" t="s">
        <v>3731</v>
      </c>
      <c r="F59" s="151"/>
      <c r="G59" s="148" t="s">
        <v>3732</v>
      </c>
      <c r="H59" s="151" t="s">
        <v>656</v>
      </c>
      <c r="I59" s="151" t="s">
        <v>3599</v>
      </c>
      <c r="J59" s="147"/>
    </row>
    <row r="60" s="134" customFormat="1" customHeight="1" spans="1:10">
      <c r="A60" s="147">
        <f t="shared" si="0"/>
        <v>57</v>
      </c>
      <c r="B60" s="153" t="s">
        <v>56</v>
      </c>
      <c r="C60" s="148" t="s">
        <v>3733</v>
      </c>
      <c r="D60" s="149" t="s">
        <v>3734</v>
      </c>
      <c r="E60" s="150" t="s">
        <v>3735</v>
      </c>
      <c r="F60" s="151"/>
      <c r="G60" s="148" t="s">
        <v>3717</v>
      </c>
      <c r="H60" s="151" t="s">
        <v>656</v>
      </c>
      <c r="I60" s="151" t="s">
        <v>3599</v>
      </c>
      <c r="J60" s="147"/>
    </row>
    <row r="61" s="134" customFormat="1" customHeight="1" spans="1:10">
      <c r="A61" s="147">
        <f t="shared" si="0"/>
        <v>58</v>
      </c>
      <c r="B61" s="152" t="s">
        <v>126</v>
      </c>
      <c r="C61" s="148" t="s">
        <v>3736</v>
      </c>
      <c r="D61" s="149" t="s">
        <v>3737</v>
      </c>
      <c r="E61" s="150" t="s">
        <v>3738</v>
      </c>
      <c r="F61" s="151"/>
      <c r="G61" s="148" t="s">
        <v>3739</v>
      </c>
      <c r="H61" s="151" t="s">
        <v>656</v>
      </c>
      <c r="I61" s="151" t="s">
        <v>3599</v>
      </c>
      <c r="J61" s="147"/>
    </row>
    <row r="62" s="134" customFormat="1" customHeight="1" spans="1:10">
      <c r="A62" s="147">
        <f t="shared" si="0"/>
        <v>59</v>
      </c>
      <c r="B62" s="148" t="s">
        <v>3611</v>
      </c>
      <c r="C62" s="148" t="s">
        <v>65</v>
      </c>
      <c r="D62" s="149" t="s">
        <v>3740</v>
      </c>
      <c r="E62" s="150" t="s">
        <v>3741</v>
      </c>
      <c r="F62" s="151"/>
      <c r="G62" s="148" t="s">
        <v>3742</v>
      </c>
      <c r="H62" s="151" t="s">
        <v>656</v>
      </c>
      <c r="I62" s="151" t="s">
        <v>3599</v>
      </c>
      <c r="J62" s="147"/>
    </row>
    <row r="63" s="134" customFormat="1" customHeight="1" spans="1:10">
      <c r="A63" s="147">
        <f t="shared" si="0"/>
        <v>60</v>
      </c>
      <c r="B63" s="148" t="s">
        <v>3611</v>
      </c>
      <c r="C63" s="148" t="s">
        <v>65</v>
      </c>
      <c r="D63" s="149" t="s">
        <v>3743</v>
      </c>
      <c r="E63" s="150" t="s">
        <v>3744</v>
      </c>
      <c r="F63" s="151"/>
      <c r="G63" s="148" t="s">
        <v>3745</v>
      </c>
      <c r="H63" s="151" t="s">
        <v>656</v>
      </c>
      <c r="I63" s="151" t="s">
        <v>3599</v>
      </c>
      <c r="J63" s="147"/>
    </row>
    <row r="64" s="134" customFormat="1" customHeight="1" spans="1:10">
      <c r="A64" s="147">
        <f t="shared" si="0"/>
        <v>61</v>
      </c>
      <c r="B64" s="152" t="s">
        <v>126</v>
      </c>
      <c r="C64" s="148" t="s">
        <v>3746</v>
      </c>
      <c r="D64" s="149" t="s">
        <v>3747</v>
      </c>
      <c r="E64" s="150">
        <v>170400056</v>
      </c>
      <c r="F64" s="151"/>
      <c r="G64" s="148" t="s">
        <v>3748</v>
      </c>
      <c r="H64" s="151" t="s">
        <v>656</v>
      </c>
      <c r="I64" s="151" t="s">
        <v>3599</v>
      </c>
      <c r="J64" s="147"/>
    </row>
    <row r="65" s="134" customFormat="1" customHeight="1" spans="1:10">
      <c r="A65" s="147">
        <f t="shared" si="0"/>
        <v>62</v>
      </c>
      <c r="B65" s="148" t="s">
        <v>3611</v>
      </c>
      <c r="C65" s="148" t="s">
        <v>65</v>
      </c>
      <c r="D65" s="149" t="s">
        <v>3749</v>
      </c>
      <c r="E65" s="150" t="s">
        <v>3750</v>
      </c>
      <c r="F65" s="151"/>
      <c r="G65" s="148" t="s">
        <v>3720</v>
      </c>
      <c r="H65" s="151" t="s">
        <v>656</v>
      </c>
      <c r="I65" s="151" t="s">
        <v>3599</v>
      </c>
      <c r="J65" s="147"/>
    </row>
    <row r="66" s="134" customFormat="1" customHeight="1" spans="1:10">
      <c r="A66" s="147">
        <f t="shared" si="0"/>
        <v>63</v>
      </c>
      <c r="B66" s="148" t="s">
        <v>3611</v>
      </c>
      <c r="C66" s="148" t="s">
        <v>65</v>
      </c>
      <c r="D66" s="149" t="s">
        <v>3751</v>
      </c>
      <c r="E66" s="150" t="s">
        <v>3752</v>
      </c>
      <c r="F66" s="151"/>
      <c r="G66" s="148" t="s">
        <v>3753</v>
      </c>
      <c r="H66" s="151" t="s">
        <v>656</v>
      </c>
      <c r="I66" s="151" t="s">
        <v>3599</v>
      </c>
      <c r="J66" s="147"/>
    </row>
    <row r="67" s="134" customFormat="1" customHeight="1" spans="1:10">
      <c r="A67" s="147">
        <f t="shared" si="0"/>
        <v>64</v>
      </c>
      <c r="B67" s="148" t="s">
        <v>3611</v>
      </c>
      <c r="C67" s="148" t="s">
        <v>65</v>
      </c>
      <c r="D67" s="149" t="s">
        <v>3754</v>
      </c>
      <c r="E67" s="150" t="s">
        <v>3755</v>
      </c>
      <c r="F67" s="151"/>
      <c r="G67" s="148" t="s">
        <v>3756</v>
      </c>
      <c r="H67" s="151" t="s">
        <v>656</v>
      </c>
      <c r="I67" s="151" t="s">
        <v>3599</v>
      </c>
      <c r="J67" s="147"/>
    </row>
    <row r="68" s="134" customFormat="1" customHeight="1" spans="1:10">
      <c r="A68" s="147">
        <f t="shared" ref="A68:A131" si="1">ROW()-3</f>
        <v>65</v>
      </c>
      <c r="B68" s="152" t="s">
        <v>126</v>
      </c>
      <c r="C68" s="148" t="s">
        <v>3757</v>
      </c>
      <c r="D68" s="149">
        <v>1100135356</v>
      </c>
      <c r="E68" s="150" t="s">
        <v>3758</v>
      </c>
      <c r="F68" s="151"/>
      <c r="G68" s="148" t="s">
        <v>3759</v>
      </c>
      <c r="H68" s="151" t="s">
        <v>656</v>
      </c>
      <c r="I68" s="151" t="s">
        <v>3599</v>
      </c>
      <c r="J68" s="147"/>
    </row>
    <row r="69" s="134" customFormat="1" customHeight="1" spans="1:10">
      <c r="A69" s="147">
        <f t="shared" si="1"/>
        <v>66</v>
      </c>
      <c r="B69" s="152" t="s">
        <v>126</v>
      </c>
      <c r="C69" s="148" t="s">
        <v>3760</v>
      </c>
      <c r="D69" s="149" t="s">
        <v>3761</v>
      </c>
      <c r="E69" s="150" t="s">
        <v>3762</v>
      </c>
      <c r="F69" s="151"/>
      <c r="G69" s="148" t="s">
        <v>3763</v>
      </c>
      <c r="H69" s="151" t="s">
        <v>656</v>
      </c>
      <c r="I69" s="151" t="s">
        <v>3599</v>
      </c>
      <c r="J69" s="147"/>
    </row>
    <row r="70" s="134" customFormat="1" customHeight="1" spans="1:10">
      <c r="A70" s="147">
        <f t="shared" si="1"/>
        <v>67</v>
      </c>
      <c r="B70" s="148" t="s">
        <v>3611</v>
      </c>
      <c r="C70" s="148" t="s">
        <v>65</v>
      </c>
      <c r="D70" s="149" t="s">
        <v>3764</v>
      </c>
      <c r="E70" s="151" t="s">
        <v>3765</v>
      </c>
      <c r="F70" s="151"/>
      <c r="G70" s="148" t="s">
        <v>3766</v>
      </c>
      <c r="H70" s="151" t="s">
        <v>656</v>
      </c>
      <c r="I70" s="151" t="s">
        <v>3599</v>
      </c>
      <c r="J70" s="147"/>
    </row>
    <row r="71" s="134" customFormat="1" customHeight="1" spans="1:10">
      <c r="A71" s="147">
        <f t="shared" si="1"/>
        <v>68</v>
      </c>
      <c r="B71" s="148" t="s">
        <v>3611</v>
      </c>
      <c r="C71" s="148" t="s">
        <v>65</v>
      </c>
      <c r="D71" s="149" t="s">
        <v>3767</v>
      </c>
      <c r="E71" s="151" t="s">
        <v>3768</v>
      </c>
      <c r="F71" s="151"/>
      <c r="G71" s="148" t="s">
        <v>869</v>
      </c>
      <c r="H71" s="151" t="s">
        <v>656</v>
      </c>
      <c r="I71" s="151" t="s">
        <v>3599</v>
      </c>
      <c r="J71" s="147"/>
    </row>
    <row r="72" s="134" customFormat="1" customHeight="1" spans="1:10">
      <c r="A72" s="147">
        <f t="shared" si="1"/>
        <v>69</v>
      </c>
      <c r="B72" s="152" t="s">
        <v>126</v>
      </c>
      <c r="C72" s="148" t="s">
        <v>65</v>
      </c>
      <c r="D72" s="149" t="s">
        <v>3769</v>
      </c>
      <c r="E72" s="151" t="s">
        <v>3770</v>
      </c>
      <c r="F72" s="151"/>
      <c r="G72" s="148" t="s">
        <v>3771</v>
      </c>
      <c r="H72" s="151" t="s">
        <v>656</v>
      </c>
      <c r="I72" s="151" t="s">
        <v>3599</v>
      </c>
      <c r="J72" s="147"/>
    </row>
    <row r="73" s="134" customFormat="1" customHeight="1" spans="1:10">
      <c r="A73" s="147">
        <f t="shared" si="1"/>
        <v>70</v>
      </c>
      <c r="B73" s="153" t="s">
        <v>56</v>
      </c>
      <c r="C73" s="148" t="s">
        <v>3772</v>
      </c>
      <c r="D73" s="149" t="s">
        <v>3773</v>
      </c>
      <c r="E73" s="151" t="s">
        <v>3774</v>
      </c>
      <c r="F73" s="151"/>
      <c r="G73" s="148" t="s">
        <v>3717</v>
      </c>
      <c r="H73" s="151" t="s">
        <v>656</v>
      </c>
      <c r="I73" s="151" t="s">
        <v>3599</v>
      </c>
      <c r="J73" s="147"/>
    </row>
    <row r="74" s="134" customFormat="1" customHeight="1" spans="1:10">
      <c r="A74" s="147">
        <f t="shared" si="1"/>
        <v>71</v>
      </c>
      <c r="B74" s="148" t="s">
        <v>3611</v>
      </c>
      <c r="C74" s="148" t="s">
        <v>65</v>
      </c>
      <c r="D74" s="149" t="s">
        <v>3775</v>
      </c>
      <c r="E74" s="151" t="s">
        <v>3776</v>
      </c>
      <c r="F74" s="151"/>
      <c r="G74" s="148" t="s">
        <v>1441</v>
      </c>
      <c r="H74" s="151" t="s">
        <v>656</v>
      </c>
      <c r="I74" s="151" t="s">
        <v>3599</v>
      </c>
      <c r="J74" s="147"/>
    </row>
    <row r="75" s="134" customFormat="1" customHeight="1" spans="1:10">
      <c r="A75" s="147">
        <f t="shared" si="1"/>
        <v>72</v>
      </c>
      <c r="B75" s="148" t="s">
        <v>3611</v>
      </c>
      <c r="C75" s="148" t="s">
        <v>65</v>
      </c>
      <c r="D75" s="149" t="s">
        <v>3777</v>
      </c>
      <c r="E75" s="151" t="s">
        <v>3778</v>
      </c>
      <c r="F75" s="151"/>
      <c r="G75" s="148" t="s">
        <v>749</v>
      </c>
      <c r="H75" s="151" t="s">
        <v>656</v>
      </c>
      <c r="I75" s="151" t="s">
        <v>3599</v>
      </c>
      <c r="J75" s="147"/>
    </row>
    <row r="76" s="134" customFormat="1" customHeight="1" spans="1:10">
      <c r="A76" s="147">
        <f t="shared" si="1"/>
        <v>73</v>
      </c>
      <c r="B76" s="152" t="s">
        <v>126</v>
      </c>
      <c r="C76" s="148" t="s">
        <v>3779</v>
      </c>
      <c r="D76" s="149">
        <v>2007030569</v>
      </c>
      <c r="E76" s="151" t="s">
        <v>3780</v>
      </c>
      <c r="F76" s="151"/>
      <c r="G76" s="148" t="s">
        <v>659</v>
      </c>
      <c r="H76" s="151" t="s">
        <v>656</v>
      </c>
      <c r="I76" s="151" t="s">
        <v>3599</v>
      </c>
      <c r="J76" s="147"/>
    </row>
    <row r="77" s="134" customFormat="1" customHeight="1" spans="1:10">
      <c r="A77" s="147">
        <f t="shared" si="1"/>
        <v>74</v>
      </c>
      <c r="B77" s="148" t="s">
        <v>3611</v>
      </c>
      <c r="C77" s="148" t="s">
        <v>65</v>
      </c>
      <c r="D77" s="149" t="s">
        <v>67</v>
      </c>
      <c r="E77" s="151" t="s">
        <v>3781</v>
      </c>
      <c r="F77" s="151"/>
      <c r="G77" s="148" t="s">
        <v>3782</v>
      </c>
      <c r="H77" s="151" t="s">
        <v>656</v>
      </c>
      <c r="I77" s="151" t="s">
        <v>3599</v>
      </c>
      <c r="J77" s="147"/>
    </row>
    <row r="78" s="134" customFormat="1" customHeight="1" spans="1:10">
      <c r="A78" s="147">
        <f t="shared" si="1"/>
        <v>75</v>
      </c>
      <c r="B78" s="148" t="s">
        <v>3611</v>
      </c>
      <c r="C78" s="148" t="s">
        <v>65</v>
      </c>
      <c r="D78" s="149" t="s">
        <v>3783</v>
      </c>
      <c r="E78" s="151" t="s">
        <v>65</v>
      </c>
      <c r="F78" s="151"/>
      <c r="G78" s="148" t="s">
        <v>1340</v>
      </c>
      <c r="H78" s="151" t="s">
        <v>656</v>
      </c>
      <c r="I78" s="151" t="s">
        <v>3599</v>
      </c>
      <c r="J78" s="147"/>
    </row>
    <row r="79" s="134" customFormat="1" customHeight="1" spans="1:10">
      <c r="A79" s="147">
        <f t="shared" si="1"/>
        <v>76</v>
      </c>
      <c r="B79" s="148" t="s">
        <v>3784</v>
      </c>
      <c r="C79" s="148" t="s">
        <v>3785</v>
      </c>
      <c r="D79" s="149" t="s">
        <v>3786</v>
      </c>
      <c r="E79" s="151" t="s">
        <v>3787</v>
      </c>
      <c r="F79" s="151"/>
      <c r="G79" s="148" t="s">
        <v>659</v>
      </c>
      <c r="H79" s="151" t="s">
        <v>656</v>
      </c>
      <c r="I79" s="151" t="s">
        <v>3599</v>
      </c>
      <c r="J79" s="147"/>
    </row>
    <row r="80" s="134" customFormat="1" customHeight="1" spans="1:10">
      <c r="A80" s="147">
        <f t="shared" si="1"/>
        <v>77</v>
      </c>
      <c r="B80" s="148" t="s">
        <v>3611</v>
      </c>
      <c r="C80" s="148" t="s">
        <v>65</v>
      </c>
      <c r="D80" s="149" t="s">
        <v>3788</v>
      </c>
      <c r="E80" s="151" t="s">
        <v>3789</v>
      </c>
      <c r="F80" s="151"/>
      <c r="G80" s="148" t="s">
        <v>3790</v>
      </c>
      <c r="H80" s="151" t="s">
        <v>656</v>
      </c>
      <c r="I80" s="151" t="s">
        <v>3599</v>
      </c>
      <c r="J80" s="147"/>
    </row>
    <row r="81" s="134" customFormat="1" customHeight="1" spans="1:10">
      <c r="A81" s="147">
        <f t="shared" si="1"/>
        <v>78</v>
      </c>
      <c r="B81" s="148" t="s">
        <v>3611</v>
      </c>
      <c r="C81" s="148" t="s">
        <v>65</v>
      </c>
      <c r="D81" s="149">
        <v>12061</v>
      </c>
      <c r="E81" s="151" t="s">
        <v>3791</v>
      </c>
      <c r="F81" s="151"/>
      <c r="G81" s="148" t="s">
        <v>3792</v>
      </c>
      <c r="H81" s="151" t="s">
        <v>656</v>
      </c>
      <c r="I81" s="151" t="s">
        <v>3599</v>
      </c>
      <c r="J81" s="147"/>
    </row>
    <row r="82" s="134" customFormat="1" customHeight="1" spans="1:10">
      <c r="A82" s="147">
        <f t="shared" si="1"/>
        <v>79</v>
      </c>
      <c r="B82" s="148" t="s">
        <v>3611</v>
      </c>
      <c r="C82" s="148" t="s">
        <v>65</v>
      </c>
      <c r="D82" s="149" t="s">
        <v>3793</v>
      </c>
      <c r="E82" s="151">
        <v>20820176</v>
      </c>
      <c r="F82" s="151"/>
      <c r="G82" s="148" t="s">
        <v>3794</v>
      </c>
      <c r="H82" s="151" t="s">
        <v>656</v>
      </c>
      <c r="I82" s="151" t="s">
        <v>3599</v>
      </c>
      <c r="J82" s="147"/>
    </row>
    <row r="83" s="134" customFormat="1" customHeight="1" spans="1:10">
      <c r="A83" s="147">
        <f t="shared" si="1"/>
        <v>80</v>
      </c>
      <c r="B83" s="148" t="s">
        <v>3611</v>
      </c>
      <c r="C83" s="148" t="s">
        <v>65</v>
      </c>
      <c r="D83" s="149">
        <v>185121508072826</v>
      </c>
      <c r="E83" s="151" t="s">
        <v>3795</v>
      </c>
      <c r="F83" s="151"/>
      <c r="G83" s="148" t="s">
        <v>3796</v>
      </c>
      <c r="H83" s="151" t="s">
        <v>656</v>
      </c>
      <c r="I83" s="151" t="s">
        <v>3599</v>
      </c>
      <c r="J83" s="147"/>
    </row>
    <row r="84" s="134" customFormat="1" customHeight="1" spans="1:10">
      <c r="A84" s="147">
        <f t="shared" si="1"/>
        <v>81</v>
      </c>
      <c r="B84" s="148" t="s">
        <v>3611</v>
      </c>
      <c r="C84" s="148" t="s">
        <v>65</v>
      </c>
      <c r="D84" s="149">
        <v>8050006635</v>
      </c>
      <c r="E84" s="151" t="s">
        <v>3797</v>
      </c>
      <c r="F84" s="151"/>
      <c r="G84" s="148" t="s">
        <v>854</v>
      </c>
      <c r="H84" s="151" t="s">
        <v>656</v>
      </c>
      <c r="I84" s="151" t="s">
        <v>3599</v>
      </c>
      <c r="J84" s="147"/>
    </row>
    <row r="85" s="134" customFormat="1" customHeight="1" spans="1:10">
      <c r="A85" s="147">
        <f t="shared" si="1"/>
        <v>82</v>
      </c>
      <c r="B85" s="148" t="s">
        <v>3611</v>
      </c>
      <c r="C85" s="148" t="s">
        <v>65</v>
      </c>
      <c r="D85" s="149" t="s">
        <v>3798</v>
      </c>
      <c r="E85" s="151" t="s">
        <v>3799</v>
      </c>
      <c r="F85" s="151"/>
      <c r="G85" s="148" t="s">
        <v>3800</v>
      </c>
      <c r="H85" s="151" t="s">
        <v>656</v>
      </c>
      <c r="I85" s="151" t="s">
        <v>3599</v>
      </c>
      <c r="J85" s="147"/>
    </row>
    <row r="86" s="134" customFormat="1" customHeight="1" spans="1:10">
      <c r="A86" s="147">
        <f t="shared" si="1"/>
        <v>83</v>
      </c>
      <c r="B86" s="148" t="s">
        <v>3611</v>
      </c>
      <c r="C86" s="148" t="s">
        <v>65</v>
      </c>
      <c r="D86" s="149" t="s">
        <v>3801</v>
      </c>
      <c r="E86" s="151">
        <v>20004049</v>
      </c>
      <c r="F86" s="151"/>
      <c r="G86" s="148" t="s">
        <v>1479</v>
      </c>
      <c r="H86" s="151" t="s">
        <v>656</v>
      </c>
      <c r="I86" s="151" t="s">
        <v>3599</v>
      </c>
      <c r="J86" s="147"/>
    </row>
    <row r="87" s="134" customFormat="1" customHeight="1" spans="1:10">
      <c r="A87" s="147">
        <f t="shared" si="1"/>
        <v>84</v>
      </c>
      <c r="B87" s="148" t="s">
        <v>3611</v>
      </c>
      <c r="C87" s="148" t="s">
        <v>65</v>
      </c>
      <c r="D87" s="149" t="s">
        <v>3802</v>
      </c>
      <c r="E87" s="151" t="s">
        <v>3803</v>
      </c>
      <c r="F87" s="151"/>
      <c r="G87" s="148" t="s">
        <v>3804</v>
      </c>
      <c r="H87" s="151" t="s">
        <v>656</v>
      </c>
      <c r="I87" s="151" t="s">
        <v>3599</v>
      </c>
      <c r="J87" s="147"/>
    </row>
    <row r="88" s="134" customFormat="1" customHeight="1" spans="1:10">
      <c r="A88" s="147">
        <f t="shared" si="1"/>
        <v>85</v>
      </c>
      <c r="B88" s="148" t="s">
        <v>3611</v>
      </c>
      <c r="C88" s="148" t="s">
        <v>65</v>
      </c>
      <c r="D88" s="149" t="s">
        <v>67</v>
      </c>
      <c r="E88" s="151" t="s">
        <v>3805</v>
      </c>
      <c r="F88" s="151"/>
      <c r="G88" s="148" t="s">
        <v>3722</v>
      </c>
      <c r="H88" s="151" t="s">
        <v>656</v>
      </c>
      <c r="I88" s="151" t="s">
        <v>3599</v>
      </c>
      <c r="J88" s="147"/>
    </row>
    <row r="89" s="134" customFormat="1" customHeight="1" spans="1:10">
      <c r="A89" s="147">
        <f t="shared" si="1"/>
        <v>86</v>
      </c>
      <c r="B89" s="153" t="s">
        <v>56</v>
      </c>
      <c r="C89" s="148" t="s">
        <v>3806</v>
      </c>
      <c r="D89" s="149" t="s">
        <v>67</v>
      </c>
      <c r="E89" s="151" t="s">
        <v>67</v>
      </c>
      <c r="F89" s="151"/>
      <c r="G89" s="148" t="s">
        <v>3807</v>
      </c>
      <c r="H89" s="151" t="s">
        <v>656</v>
      </c>
      <c r="I89" s="151" t="s">
        <v>3599</v>
      </c>
      <c r="J89" s="147"/>
    </row>
    <row r="90" s="134" customFormat="1" customHeight="1" spans="1:10">
      <c r="A90" s="147">
        <f t="shared" si="1"/>
        <v>87</v>
      </c>
      <c r="B90" s="148" t="s">
        <v>3611</v>
      </c>
      <c r="C90" s="148" t="s">
        <v>65</v>
      </c>
      <c r="D90" s="149" t="s">
        <v>3808</v>
      </c>
      <c r="E90" s="151" t="s">
        <v>3809</v>
      </c>
      <c r="F90" s="151"/>
      <c r="G90" s="148" t="s">
        <v>3810</v>
      </c>
      <c r="H90" s="151" t="s">
        <v>656</v>
      </c>
      <c r="I90" s="151" t="s">
        <v>3599</v>
      </c>
      <c r="J90" s="147"/>
    </row>
    <row r="91" s="134" customFormat="1" customHeight="1" spans="1:10">
      <c r="A91" s="147">
        <f t="shared" si="1"/>
        <v>88</v>
      </c>
      <c r="B91" s="148" t="s">
        <v>3611</v>
      </c>
      <c r="C91" s="148" t="s">
        <v>65</v>
      </c>
      <c r="D91" s="149" t="s">
        <v>3811</v>
      </c>
      <c r="E91" s="151" t="s">
        <v>3812</v>
      </c>
      <c r="F91" s="151"/>
      <c r="G91" s="148" t="s">
        <v>1488</v>
      </c>
      <c r="H91" s="151" t="s">
        <v>656</v>
      </c>
      <c r="I91" s="151" t="s">
        <v>3599</v>
      </c>
      <c r="J91" s="147"/>
    </row>
    <row r="92" s="134" customFormat="1" customHeight="1" spans="1:10">
      <c r="A92" s="147">
        <f t="shared" si="1"/>
        <v>89</v>
      </c>
      <c r="B92" s="148" t="s">
        <v>3611</v>
      </c>
      <c r="C92" s="154" t="s">
        <v>65</v>
      </c>
      <c r="D92" s="155" t="s">
        <v>3813</v>
      </c>
      <c r="E92" s="147" t="s">
        <v>3814</v>
      </c>
      <c r="F92" s="147"/>
      <c r="G92" s="154" t="s">
        <v>3815</v>
      </c>
      <c r="H92" s="151" t="s">
        <v>656</v>
      </c>
      <c r="I92" s="151" t="s">
        <v>3599</v>
      </c>
      <c r="J92" s="147"/>
    </row>
    <row r="93" s="134" customFormat="1" customHeight="1" spans="1:10">
      <c r="A93" s="147">
        <f t="shared" si="1"/>
        <v>90</v>
      </c>
      <c r="B93" s="148" t="s">
        <v>3611</v>
      </c>
      <c r="C93" s="154" t="s">
        <v>65</v>
      </c>
      <c r="D93" s="155" t="s">
        <v>3816</v>
      </c>
      <c r="E93" s="147" t="s">
        <v>3817</v>
      </c>
      <c r="F93" s="147"/>
      <c r="G93" s="154" t="s">
        <v>1340</v>
      </c>
      <c r="H93" s="151" t="s">
        <v>656</v>
      </c>
      <c r="I93" s="151" t="s">
        <v>3599</v>
      </c>
      <c r="J93" s="147"/>
    </row>
    <row r="94" s="134" customFormat="1" customHeight="1" spans="1:10">
      <c r="A94" s="147">
        <f t="shared" si="1"/>
        <v>91</v>
      </c>
      <c r="B94" s="148" t="s">
        <v>3611</v>
      </c>
      <c r="C94" s="154" t="s">
        <v>65</v>
      </c>
      <c r="D94" s="155" t="s">
        <v>3818</v>
      </c>
      <c r="E94" s="147" t="s">
        <v>3819</v>
      </c>
      <c r="F94" s="147"/>
      <c r="G94" s="154" t="s">
        <v>3820</v>
      </c>
      <c r="H94" s="151" t="s">
        <v>656</v>
      </c>
      <c r="I94" s="151" t="s">
        <v>3599</v>
      </c>
      <c r="J94" s="147"/>
    </row>
    <row r="95" s="134" customFormat="1" customHeight="1" spans="1:10">
      <c r="A95" s="147">
        <f t="shared" si="1"/>
        <v>92</v>
      </c>
      <c r="B95" s="148" t="s">
        <v>3611</v>
      </c>
      <c r="C95" s="154" t="s">
        <v>65</v>
      </c>
      <c r="D95" s="155" t="s">
        <v>3821</v>
      </c>
      <c r="E95" s="147">
        <v>9140402090</v>
      </c>
      <c r="F95" s="147"/>
      <c r="G95" s="154" t="s">
        <v>3822</v>
      </c>
      <c r="H95" s="151" t="s">
        <v>656</v>
      </c>
      <c r="I95" s="151" t="s">
        <v>3599</v>
      </c>
      <c r="J95" s="147"/>
    </row>
    <row r="96" s="134" customFormat="1" customHeight="1" spans="1:10">
      <c r="A96" s="147">
        <f t="shared" si="1"/>
        <v>93</v>
      </c>
      <c r="B96" s="148" t="s">
        <v>3611</v>
      </c>
      <c r="C96" s="154" t="s">
        <v>65</v>
      </c>
      <c r="D96" s="155" t="s">
        <v>3823</v>
      </c>
      <c r="E96" s="147" t="s">
        <v>3824</v>
      </c>
      <c r="F96" s="147"/>
      <c r="G96" s="154" t="s">
        <v>3825</v>
      </c>
      <c r="H96" s="151" t="s">
        <v>656</v>
      </c>
      <c r="I96" s="151" t="s">
        <v>3599</v>
      </c>
      <c r="J96" s="147"/>
    </row>
    <row r="97" s="134" customFormat="1" customHeight="1" spans="1:10">
      <c r="A97" s="147">
        <f t="shared" si="1"/>
        <v>94</v>
      </c>
      <c r="B97" s="148" t="s">
        <v>3611</v>
      </c>
      <c r="C97" s="154" t="s">
        <v>65</v>
      </c>
      <c r="D97" s="155" t="s">
        <v>3826</v>
      </c>
      <c r="E97" s="147">
        <v>141014374</v>
      </c>
      <c r="F97" s="147"/>
      <c r="G97" s="154" t="s">
        <v>3827</v>
      </c>
      <c r="H97" s="151" t="s">
        <v>656</v>
      </c>
      <c r="I97" s="151" t="s">
        <v>3599</v>
      </c>
      <c r="J97" s="147"/>
    </row>
    <row r="98" s="134" customFormat="1" customHeight="1" spans="1:10">
      <c r="A98" s="147">
        <f t="shared" si="1"/>
        <v>95</v>
      </c>
      <c r="B98" s="148" t="s">
        <v>3611</v>
      </c>
      <c r="C98" s="154" t="s">
        <v>3828</v>
      </c>
      <c r="D98" s="155" t="s">
        <v>3829</v>
      </c>
      <c r="E98" s="147" t="s">
        <v>3830</v>
      </c>
      <c r="F98" s="147"/>
      <c r="G98" s="154" t="s">
        <v>660</v>
      </c>
      <c r="H98" s="151" t="s">
        <v>656</v>
      </c>
      <c r="I98" s="151" t="s">
        <v>3599</v>
      </c>
      <c r="J98" s="147"/>
    </row>
    <row r="99" s="134" customFormat="1" customHeight="1" spans="1:10">
      <c r="A99" s="147">
        <f t="shared" si="1"/>
        <v>96</v>
      </c>
      <c r="B99" s="148" t="s">
        <v>3611</v>
      </c>
      <c r="C99" s="154" t="s">
        <v>65</v>
      </c>
      <c r="D99" s="155" t="s">
        <v>3831</v>
      </c>
      <c r="E99" s="147" t="s">
        <v>3832</v>
      </c>
      <c r="F99" s="147"/>
      <c r="G99" s="154" t="s">
        <v>3833</v>
      </c>
      <c r="H99" s="151" t="s">
        <v>656</v>
      </c>
      <c r="I99" s="151" t="s">
        <v>3599</v>
      </c>
      <c r="J99" s="147"/>
    </row>
    <row r="100" s="134" customFormat="1" customHeight="1" spans="1:10">
      <c r="A100" s="147">
        <f t="shared" si="1"/>
        <v>97</v>
      </c>
      <c r="B100" s="148" t="s">
        <v>3611</v>
      </c>
      <c r="C100" s="154" t="s">
        <v>65</v>
      </c>
      <c r="D100" s="155" t="s">
        <v>3834</v>
      </c>
      <c r="E100" s="147" t="s">
        <v>67</v>
      </c>
      <c r="F100" s="147"/>
      <c r="G100" s="154" t="s">
        <v>3822</v>
      </c>
      <c r="H100" s="151" t="s">
        <v>656</v>
      </c>
      <c r="I100" s="151" t="s">
        <v>3599</v>
      </c>
      <c r="J100" s="147"/>
    </row>
    <row r="101" s="134" customFormat="1" customHeight="1" spans="1:10">
      <c r="A101" s="147">
        <f t="shared" si="1"/>
        <v>98</v>
      </c>
      <c r="B101" s="150" t="s">
        <v>3637</v>
      </c>
      <c r="C101" s="154" t="s">
        <v>3835</v>
      </c>
      <c r="D101" s="155" t="s">
        <v>67</v>
      </c>
      <c r="E101" s="147" t="s">
        <v>3836</v>
      </c>
      <c r="F101" s="147"/>
      <c r="G101" s="154" t="s">
        <v>3717</v>
      </c>
      <c r="H101" s="151" t="s">
        <v>656</v>
      </c>
      <c r="I101" s="151" t="s">
        <v>3599</v>
      </c>
      <c r="J101" s="147"/>
    </row>
    <row r="102" s="134" customFormat="1" customHeight="1" spans="1:10">
      <c r="A102" s="147">
        <f t="shared" si="1"/>
        <v>99</v>
      </c>
      <c r="B102" s="148" t="s">
        <v>3611</v>
      </c>
      <c r="C102" s="154" t="s">
        <v>65</v>
      </c>
      <c r="D102" s="155" t="s">
        <v>3837</v>
      </c>
      <c r="E102" s="147" t="s">
        <v>3838</v>
      </c>
      <c r="F102" s="147"/>
      <c r="G102" s="154" t="s">
        <v>2106</v>
      </c>
      <c r="H102" s="151" t="s">
        <v>656</v>
      </c>
      <c r="I102" s="151" t="s">
        <v>3599</v>
      </c>
      <c r="J102" s="147"/>
    </row>
    <row r="103" s="134" customFormat="1" customHeight="1" spans="1:10">
      <c r="A103" s="147">
        <f t="shared" si="1"/>
        <v>100</v>
      </c>
      <c r="B103" s="153" t="s">
        <v>56</v>
      </c>
      <c r="C103" s="156" t="s">
        <v>3839</v>
      </c>
      <c r="D103" s="157" t="s">
        <v>3840</v>
      </c>
      <c r="E103" s="158" t="s">
        <v>3841</v>
      </c>
      <c r="F103" s="158"/>
      <c r="G103" s="156" t="s">
        <v>3842</v>
      </c>
      <c r="H103" s="159" t="s">
        <v>656</v>
      </c>
      <c r="I103" s="151" t="s">
        <v>3599</v>
      </c>
      <c r="J103" s="158"/>
    </row>
    <row r="104" s="134" customFormat="1" customHeight="1" spans="1:10">
      <c r="A104" s="147">
        <f t="shared" si="1"/>
        <v>101</v>
      </c>
      <c r="B104" s="148" t="s">
        <v>3611</v>
      </c>
      <c r="C104" s="154" t="s">
        <v>65</v>
      </c>
      <c r="D104" s="155" t="s">
        <v>3843</v>
      </c>
      <c r="E104" s="147" t="s">
        <v>3844</v>
      </c>
      <c r="F104" s="147"/>
      <c r="G104" s="154" t="s">
        <v>3782</v>
      </c>
      <c r="H104" s="160" t="s">
        <v>656</v>
      </c>
      <c r="I104" s="151" t="s">
        <v>3599</v>
      </c>
      <c r="J104" s="147"/>
    </row>
    <row r="105" s="134" customFormat="1" customHeight="1" spans="1:10">
      <c r="A105" s="147">
        <f t="shared" si="1"/>
        <v>102</v>
      </c>
      <c r="B105" s="148" t="s">
        <v>3611</v>
      </c>
      <c r="C105" s="154" t="s">
        <v>65</v>
      </c>
      <c r="D105" s="155" t="s">
        <v>3845</v>
      </c>
      <c r="E105" s="147" t="s">
        <v>3846</v>
      </c>
      <c r="F105" s="147"/>
      <c r="G105" s="154" t="s">
        <v>3847</v>
      </c>
      <c r="H105" s="160" t="s">
        <v>656</v>
      </c>
      <c r="I105" s="151" t="s">
        <v>3599</v>
      </c>
      <c r="J105" s="147"/>
    </row>
    <row r="106" s="134" customFormat="1" customHeight="1" spans="1:10">
      <c r="A106" s="147">
        <f t="shared" si="1"/>
        <v>103</v>
      </c>
      <c r="B106" s="153" t="s">
        <v>56</v>
      </c>
      <c r="C106" s="154" t="s">
        <v>3848</v>
      </c>
      <c r="D106" s="155" t="s">
        <v>3849</v>
      </c>
      <c r="E106" s="147" t="s">
        <v>3850</v>
      </c>
      <c r="F106" s="147"/>
      <c r="G106" s="154" t="s">
        <v>3851</v>
      </c>
      <c r="H106" s="160" t="s">
        <v>656</v>
      </c>
      <c r="I106" s="151" t="s">
        <v>3599</v>
      </c>
      <c r="J106" s="147"/>
    </row>
    <row r="107" s="134" customFormat="1" customHeight="1" spans="1:10">
      <c r="A107" s="147">
        <f t="shared" si="1"/>
        <v>104</v>
      </c>
      <c r="B107" s="152" t="s">
        <v>126</v>
      </c>
      <c r="C107" s="154" t="s">
        <v>3852</v>
      </c>
      <c r="D107" s="155" t="s">
        <v>3853</v>
      </c>
      <c r="E107" s="147" t="s">
        <v>3854</v>
      </c>
      <c r="F107" s="147"/>
      <c r="G107" s="154" t="s">
        <v>1280</v>
      </c>
      <c r="H107" s="160" t="s">
        <v>656</v>
      </c>
      <c r="I107" s="151" t="s">
        <v>3599</v>
      </c>
      <c r="J107" s="147"/>
    </row>
    <row r="108" s="134" customFormat="1" customHeight="1" spans="1:10">
      <c r="A108" s="147">
        <f t="shared" si="1"/>
        <v>105</v>
      </c>
      <c r="B108" s="153" t="s">
        <v>282</v>
      </c>
      <c r="C108" s="154" t="s">
        <v>3855</v>
      </c>
      <c r="D108" s="155" t="s">
        <v>3856</v>
      </c>
      <c r="E108" s="147" t="s">
        <v>3857</v>
      </c>
      <c r="F108" s="147"/>
      <c r="G108" s="154" t="s">
        <v>3858</v>
      </c>
      <c r="H108" s="160" t="s">
        <v>656</v>
      </c>
      <c r="I108" s="151" t="s">
        <v>3599</v>
      </c>
      <c r="J108" s="147"/>
    </row>
    <row r="109" s="134" customFormat="1" customHeight="1" spans="1:10">
      <c r="A109" s="147">
        <f t="shared" si="1"/>
        <v>106</v>
      </c>
      <c r="B109" s="148" t="s">
        <v>3611</v>
      </c>
      <c r="C109" s="154" t="s">
        <v>65</v>
      </c>
      <c r="D109" s="155" t="s">
        <v>3859</v>
      </c>
      <c r="E109" s="147" t="s">
        <v>3860</v>
      </c>
      <c r="F109" s="147"/>
      <c r="G109" s="154" t="s">
        <v>1441</v>
      </c>
      <c r="H109" s="160" t="s">
        <v>656</v>
      </c>
      <c r="I109" s="151" t="s">
        <v>3599</v>
      </c>
      <c r="J109" s="147"/>
    </row>
    <row r="110" s="134" customFormat="1" customHeight="1" spans="1:10">
      <c r="A110" s="147">
        <f t="shared" si="1"/>
        <v>107</v>
      </c>
      <c r="B110" s="148" t="s">
        <v>3611</v>
      </c>
      <c r="C110" s="154" t="s">
        <v>65</v>
      </c>
      <c r="D110" s="155" t="s">
        <v>3861</v>
      </c>
      <c r="E110" s="161" t="s">
        <v>3862</v>
      </c>
      <c r="F110" s="147"/>
      <c r="G110" s="154" t="s">
        <v>3863</v>
      </c>
      <c r="H110" s="160" t="s">
        <v>656</v>
      </c>
      <c r="I110" s="151" t="s">
        <v>3599</v>
      </c>
      <c r="J110" s="147"/>
    </row>
    <row r="111" s="134" customFormat="1" customHeight="1" spans="1:10">
      <c r="A111" s="147">
        <f t="shared" si="1"/>
        <v>108</v>
      </c>
      <c r="B111" s="148" t="s">
        <v>3611</v>
      </c>
      <c r="C111" s="154" t="s">
        <v>65</v>
      </c>
      <c r="D111" s="155" t="s">
        <v>3864</v>
      </c>
      <c r="E111" s="147">
        <v>160901770</v>
      </c>
      <c r="F111" s="147"/>
      <c r="G111" s="154" t="s">
        <v>3865</v>
      </c>
      <c r="H111" s="160" t="s">
        <v>656</v>
      </c>
      <c r="I111" s="151" t="s">
        <v>3599</v>
      </c>
      <c r="J111" s="147"/>
    </row>
    <row r="112" s="134" customFormat="1" customHeight="1" spans="1:10">
      <c r="A112" s="147">
        <f t="shared" si="1"/>
        <v>109</v>
      </c>
      <c r="B112" s="148" t="s">
        <v>3637</v>
      </c>
      <c r="C112" s="154" t="s">
        <v>3866</v>
      </c>
      <c r="D112" s="155" t="s">
        <v>67</v>
      </c>
      <c r="E112" s="147" t="s">
        <v>67</v>
      </c>
      <c r="F112" s="147"/>
      <c r="G112" s="154" t="s">
        <v>3717</v>
      </c>
      <c r="H112" s="160" t="s">
        <v>656</v>
      </c>
      <c r="I112" s="151" t="s">
        <v>3599</v>
      </c>
      <c r="J112" s="147"/>
    </row>
    <row r="113" s="134" customFormat="1" customHeight="1" spans="1:10">
      <c r="A113" s="147">
        <f t="shared" si="1"/>
        <v>110</v>
      </c>
      <c r="B113" s="148" t="s">
        <v>3611</v>
      </c>
      <c r="C113" s="154" t="s">
        <v>65</v>
      </c>
      <c r="D113" s="155" t="s">
        <v>3867</v>
      </c>
      <c r="E113" s="147" t="s">
        <v>3868</v>
      </c>
      <c r="F113" s="147"/>
      <c r="G113" s="154" t="s">
        <v>1331</v>
      </c>
      <c r="H113" s="160" t="s">
        <v>656</v>
      </c>
      <c r="I113" s="151" t="s">
        <v>3599</v>
      </c>
      <c r="J113" s="147"/>
    </row>
    <row r="114" s="134" customFormat="1" customHeight="1" spans="1:10">
      <c r="A114" s="147">
        <f t="shared" si="1"/>
        <v>111</v>
      </c>
      <c r="B114" s="148" t="s">
        <v>3611</v>
      </c>
      <c r="C114" s="148" t="s">
        <v>3869</v>
      </c>
      <c r="D114" s="148" t="s">
        <v>3870</v>
      </c>
      <c r="E114" s="151">
        <v>201208131</v>
      </c>
      <c r="F114" s="151"/>
      <c r="G114" s="148" t="s">
        <v>3871</v>
      </c>
      <c r="H114" s="160" t="s">
        <v>656</v>
      </c>
      <c r="I114" s="151" t="s">
        <v>3599</v>
      </c>
      <c r="J114" s="147"/>
    </row>
    <row r="115" s="134" customFormat="1" customHeight="1" spans="1:10">
      <c r="A115" s="147">
        <f t="shared" si="1"/>
        <v>112</v>
      </c>
      <c r="B115" s="148" t="s">
        <v>3611</v>
      </c>
      <c r="C115" s="148" t="s">
        <v>3872</v>
      </c>
      <c r="D115" s="150" t="s">
        <v>67</v>
      </c>
      <c r="E115" s="151" t="s">
        <v>3873</v>
      </c>
      <c r="F115" s="151"/>
      <c r="G115" s="148" t="s">
        <v>3874</v>
      </c>
      <c r="H115" s="160" t="s">
        <v>656</v>
      </c>
      <c r="I115" s="151" t="s">
        <v>3599</v>
      </c>
      <c r="J115" s="147"/>
    </row>
    <row r="116" s="134" customFormat="1" customHeight="1" spans="1:10">
      <c r="A116" s="147">
        <f t="shared" si="1"/>
        <v>113</v>
      </c>
      <c r="B116" s="148" t="s">
        <v>3611</v>
      </c>
      <c r="C116" s="148" t="s">
        <v>65</v>
      </c>
      <c r="D116" s="148" t="s">
        <v>3875</v>
      </c>
      <c r="E116" s="151" t="s">
        <v>3876</v>
      </c>
      <c r="F116" s="151"/>
      <c r="G116" s="148" t="s">
        <v>3800</v>
      </c>
      <c r="H116" s="160" t="s">
        <v>656</v>
      </c>
      <c r="I116" s="151" t="s">
        <v>3599</v>
      </c>
      <c r="J116" s="147"/>
    </row>
    <row r="117" s="134" customFormat="1" customHeight="1" spans="1:10">
      <c r="A117" s="147">
        <f t="shared" si="1"/>
        <v>114</v>
      </c>
      <c r="B117" s="148" t="s">
        <v>3611</v>
      </c>
      <c r="C117" s="148" t="s">
        <v>65</v>
      </c>
      <c r="D117" s="148" t="s">
        <v>3877</v>
      </c>
      <c r="E117" s="151" t="s">
        <v>3878</v>
      </c>
      <c r="F117" s="151"/>
      <c r="G117" s="148" t="s">
        <v>3879</v>
      </c>
      <c r="H117" s="160" t="s">
        <v>656</v>
      </c>
      <c r="I117" s="151" t="s">
        <v>3599</v>
      </c>
      <c r="J117" s="147"/>
    </row>
    <row r="118" s="134" customFormat="1" customHeight="1" spans="1:10">
      <c r="A118" s="147">
        <f t="shared" si="1"/>
        <v>115</v>
      </c>
      <c r="B118" s="148" t="s">
        <v>3611</v>
      </c>
      <c r="C118" s="148" t="s">
        <v>65</v>
      </c>
      <c r="D118" s="148" t="s">
        <v>67</v>
      </c>
      <c r="E118" s="151" t="s">
        <v>3880</v>
      </c>
      <c r="F118" s="151"/>
      <c r="G118" s="148" t="s">
        <v>3881</v>
      </c>
      <c r="H118" s="160" t="s">
        <v>656</v>
      </c>
      <c r="I118" s="151" t="s">
        <v>3599</v>
      </c>
      <c r="J118" s="147"/>
    </row>
    <row r="119" s="134" customFormat="1" customHeight="1" spans="1:10">
      <c r="A119" s="147">
        <f t="shared" si="1"/>
        <v>116</v>
      </c>
      <c r="B119" s="148" t="s">
        <v>3611</v>
      </c>
      <c r="C119" s="148" t="s">
        <v>65</v>
      </c>
      <c r="D119" s="148" t="s">
        <v>67</v>
      </c>
      <c r="E119" s="151">
        <v>180105201</v>
      </c>
      <c r="F119" s="151"/>
      <c r="G119" s="148" t="s">
        <v>3882</v>
      </c>
      <c r="H119" s="160" t="s">
        <v>656</v>
      </c>
      <c r="I119" s="151" t="s">
        <v>3599</v>
      </c>
      <c r="J119" s="147"/>
    </row>
    <row r="120" s="134" customFormat="1" customHeight="1" spans="1:10">
      <c r="A120" s="147">
        <f t="shared" si="1"/>
        <v>117</v>
      </c>
      <c r="B120" s="153" t="s">
        <v>216</v>
      </c>
      <c r="C120" s="148" t="s">
        <v>3883</v>
      </c>
      <c r="D120" s="148" t="s">
        <v>3884</v>
      </c>
      <c r="E120" s="151">
        <v>20055324</v>
      </c>
      <c r="F120" s="151"/>
      <c r="G120" s="148" t="s">
        <v>1428</v>
      </c>
      <c r="H120" s="160" t="s">
        <v>656</v>
      </c>
      <c r="I120" s="151" t="s">
        <v>3599</v>
      </c>
      <c r="J120" s="147"/>
    </row>
    <row r="121" s="134" customFormat="1" customHeight="1" spans="1:10">
      <c r="A121" s="147">
        <f t="shared" si="1"/>
        <v>118</v>
      </c>
      <c r="B121" s="148" t="s">
        <v>3611</v>
      </c>
      <c r="C121" s="148" t="s">
        <v>65</v>
      </c>
      <c r="D121" s="148" t="s">
        <v>3885</v>
      </c>
      <c r="E121" s="148" t="s">
        <v>67</v>
      </c>
      <c r="F121" s="151"/>
      <c r="G121" s="148" t="s">
        <v>3886</v>
      </c>
      <c r="H121" s="160" t="s">
        <v>656</v>
      </c>
      <c r="I121" s="151" t="s">
        <v>3599</v>
      </c>
      <c r="J121" s="147"/>
    </row>
    <row r="122" s="134" customFormat="1" customHeight="1" spans="1:10">
      <c r="A122" s="147">
        <f t="shared" si="1"/>
        <v>119</v>
      </c>
      <c r="B122" s="148" t="s">
        <v>3611</v>
      </c>
      <c r="C122" s="148" t="s">
        <v>65</v>
      </c>
      <c r="D122" s="162">
        <v>98821404202529</v>
      </c>
      <c r="E122" s="151" t="s">
        <v>3887</v>
      </c>
      <c r="F122" s="151"/>
      <c r="G122" s="148" t="s">
        <v>811</v>
      </c>
      <c r="H122" s="160" t="s">
        <v>656</v>
      </c>
      <c r="I122" s="151" t="s">
        <v>3599</v>
      </c>
      <c r="J122" s="147"/>
    </row>
    <row r="123" s="134" customFormat="1" customHeight="1" spans="1:10">
      <c r="A123" s="147">
        <f t="shared" si="1"/>
        <v>120</v>
      </c>
      <c r="B123" s="148" t="s">
        <v>3611</v>
      </c>
      <c r="C123" s="148" t="s">
        <v>65</v>
      </c>
      <c r="D123" s="148" t="s">
        <v>3888</v>
      </c>
      <c r="E123" s="151" t="s">
        <v>3889</v>
      </c>
      <c r="F123" s="151"/>
      <c r="G123" s="148" t="s">
        <v>3753</v>
      </c>
      <c r="H123" s="160" t="s">
        <v>656</v>
      </c>
      <c r="I123" s="151" t="s">
        <v>3599</v>
      </c>
      <c r="J123" s="147"/>
    </row>
    <row r="124" s="134" customFormat="1" customHeight="1" spans="1:10">
      <c r="A124" s="147">
        <f t="shared" si="1"/>
        <v>121</v>
      </c>
      <c r="B124" s="148" t="s">
        <v>3611</v>
      </c>
      <c r="C124" s="148" t="s">
        <v>65</v>
      </c>
      <c r="D124" s="148" t="s">
        <v>3890</v>
      </c>
      <c r="E124" s="151">
        <v>170908792</v>
      </c>
      <c r="F124" s="151"/>
      <c r="G124" s="148" t="s">
        <v>3825</v>
      </c>
      <c r="H124" s="160" t="s">
        <v>656</v>
      </c>
      <c r="I124" s="151" t="s">
        <v>3599</v>
      </c>
      <c r="J124" s="147"/>
    </row>
    <row r="125" s="134" customFormat="1" customHeight="1" spans="1:10">
      <c r="A125" s="147">
        <f t="shared" si="1"/>
        <v>122</v>
      </c>
      <c r="B125" s="153" t="s">
        <v>56</v>
      </c>
      <c r="C125" s="148" t="s">
        <v>3891</v>
      </c>
      <c r="D125" s="148" t="s">
        <v>3892</v>
      </c>
      <c r="E125" s="151" t="s">
        <v>3893</v>
      </c>
      <c r="F125" s="151"/>
      <c r="G125" s="148" t="s">
        <v>3894</v>
      </c>
      <c r="H125" s="160" t="s">
        <v>656</v>
      </c>
      <c r="I125" s="151" t="s">
        <v>3599</v>
      </c>
      <c r="J125" s="147"/>
    </row>
    <row r="126" s="134" customFormat="1" customHeight="1" spans="1:10">
      <c r="A126" s="147">
        <f t="shared" si="1"/>
        <v>123</v>
      </c>
      <c r="B126" s="152" t="s">
        <v>126</v>
      </c>
      <c r="C126" s="148" t="s">
        <v>3895</v>
      </c>
      <c r="D126" s="148" t="s">
        <v>3896</v>
      </c>
      <c r="E126" s="151" t="s">
        <v>3897</v>
      </c>
      <c r="F126" s="151"/>
      <c r="G126" s="148" t="s">
        <v>1280</v>
      </c>
      <c r="H126" s="160" t="s">
        <v>656</v>
      </c>
      <c r="I126" s="151" t="s">
        <v>3599</v>
      </c>
      <c r="J126" s="147"/>
    </row>
    <row r="127" s="134" customFormat="1" customHeight="1" spans="1:10">
      <c r="A127" s="147">
        <f t="shared" si="1"/>
        <v>124</v>
      </c>
      <c r="B127" s="152" t="s">
        <v>126</v>
      </c>
      <c r="C127" s="148" t="s">
        <v>3898</v>
      </c>
      <c r="D127" s="148" t="s">
        <v>3899</v>
      </c>
      <c r="E127" s="151" t="s">
        <v>3900</v>
      </c>
      <c r="F127" s="151"/>
      <c r="G127" s="148" t="s">
        <v>3901</v>
      </c>
      <c r="H127" s="160" t="s">
        <v>656</v>
      </c>
      <c r="I127" s="151" t="s">
        <v>3599</v>
      </c>
      <c r="J127" s="147"/>
    </row>
    <row r="128" s="134" customFormat="1" customHeight="1" spans="1:10">
      <c r="A128" s="147">
        <f t="shared" si="1"/>
        <v>125</v>
      </c>
      <c r="B128" s="152" t="s">
        <v>126</v>
      </c>
      <c r="C128" s="148" t="s">
        <v>3902</v>
      </c>
      <c r="D128" s="148" t="s">
        <v>3903</v>
      </c>
      <c r="E128" s="151" t="s">
        <v>3904</v>
      </c>
      <c r="F128" s="151"/>
      <c r="G128" s="148" t="s">
        <v>3905</v>
      </c>
      <c r="H128" s="160" t="s">
        <v>656</v>
      </c>
      <c r="I128" s="151" t="s">
        <v>3599</v>
      </c>
      <c r="J128" s="147"/>
    </row>
    <row r="129" s="134" customFormat="1" customHeight="1" spans="1:10">
      <c r="A129" s="147">
        <f t="shared" si="1"/>
        <v>126</v>
      </c>
      <c r="B129" s="152" t="s">
        <v>126</v>
      </c>
      <c r="C129" s="148" t="s">
        <v>65</v>
      </c>
      <c r="D129" s="148" t="s">
        <v>67</v>
      </c>
      <c r="E129" s="151" t="s">
        <v>67</v>
      </c>
      <c r="F129" s="151"/>
      <c r="G129" s="148" t="s">
        <v>3906</v>
      </c>
      <c r="H129" s="160" t="s">
        <v>656</v>
      </c>
      <c r="I129" s="151" t="s">
        <v>3599</v>
      </c>
      <c r="J129" s="147"/>
    </row>
    <row r="130" s="134" customFormat="1" customHeight="1" spans="1:10">
      <c r="A130" s="147">
        <f t="shared" si="1"/>
        <v>127</v>
      </c>
      <c r="B130" s="153" t="s">
        <v>56</v>
      </c>
      <c r="C130" s="148" t="s">
        <v>3907</v>
      </c>
      <c r="D130" s="148" t="s">
        <v>3908</v>
      </c>
      <c r="E130" s="151" t="s">
        <v>3909</v>
      </c>
      <c r="F130" s="151"/>
      <c r="G130" s="148" t="s">
        <v>3717</v>
      </c>
      <c r="H130" s="160" t="s">
        <v>656</v>
      </c>
      <c r="I130" s="151" t="s">
        <v>3599</v>
      </c>
      <c r="J130" s="147"/>
    </row>
    <row r="131" s="134" customFormat="1" customHeight="1" spans="1:10">
      <c r="A131" s="147">
        <f t="shared" si="1"/>
        <v>128</v>
      </c>
      <c r="B131" s="148" t="s">
        <v>3611</v>
      </c>
      <c r="C131" s="148" t="s">
        <v>65</v>
      </c>
      <c r="D131" s="148" t="s">
        <v>3910</v>
      </c>
      <c r="E131" s="151" t="s">
        <v>3911</v>
      </c>
      <c r="F131" s="151"/>
      <c r="G131" s="148" t="s">
        <v>797</v>
      </c>
      <c r="H131" s="160" t="s">
        <v>656</v>
      </c>
      <c r="I131" s="151" t="s">
        <v>3599</v>
      </c>
      <c r="J131" s="147"/>
    </row>
    <row r="132" s="134" customFormat="1" customHeight="1" spans="1:10">
      <c r="A132" s="147">
        <f t="shared" ref="A132:A169" si="2">ROW()-3</f>
        <v>129</v>
      </c>
      <c r="B132" s="153" t="s">
        <v>56</v>
      </c>
      <c r="C132" s="148" t="s">
        <v>3912</v>
      </c>
      <c r="D132" s="148" t="s">
        <v>3913</v>
      </c>
      <c r="E132" s="151" t="s">
        <v>3914</v>
      </c>
      <c r="F132" s="151"/>
      <c r="G132" s="148" t="s">
        <v>3725</v>
      </c>
      <c r="H132" s="160" t="s">
        <v>656</v>
      </c>
      <c r="I132" s="151" t="s">
        <v>3599</v>
      </c>
      <c r="J132" s="147"/>
    </row>
    <row r="133" s="134" customFormat="1" customHeight="1" spans="1:10">
      <c r="A133" s="147">
        <f t="shared" si="2"/>
        <v>130</v>
      </c>
      <c r="B133" s="148" t="s">
        <v>3611</v>
      </c>
      <c r="C133" s="148" t="s">
        <v>65</v>
      </c>
      <c r="D133" s="148" t="s">
        <v>3915</v>
      </c>
      <c r="E133" s="151" t="s">
        <v>3916</v>
      </c>
      <c r="F133" s="151"/>
      <c r="G133" s="148" t="s">
        <v>3917</v>
      </c>
      <c r="H133" s="160" t="s">
        <v>656</v>
      </c>
      <c r="I133" s="151" t="s">
        <v>3599</v>
      </c>
      <c r="J133" s="147"/>
    </row>
    <row r="134" s="134" customFormat="1" customHeight="1" spans="1:10">
      <c r="A134" s="147">
        <f t="shared" si="2"/>
        <v>131</v>
      </c>
      <c r="B134" s="152" t="s">
        <v>126</v>
      </c>
      <c r="C134" s="148">
        <v>5183</v>
      </c>
      <c r="D134" s="148" t="s">
        <v>67</v>
      </c>
      <c r="E134" s="148" t="s">
        <v>67</v>
      </c>
      <c r="F134" s="151"/>
      <c r="G134" s="148" t="s">
        <v>3918</v>
      </c>
      <c r="H134" s="160" t="s">
        <v>656</v>
      </c>
      <c r="I134" s="151" t="s">
        <v>3599</v>
      </c>
      <c r="J134" s="147"/>
    </row>
    <row r="135" s="134" customFormat="1" customHeight="1" spans="1:10">
      <c r="A135" s="147">
        <f t="shared" si="2"/>
        <v>132</v>
      </c>
      <c r="B135" s="153" t="s">
        <v>56</v>
      </c>
      <c r="C135" s="148" t="s">
        <v>3919</v>
      </c>
      <c r="D135" s="148" t="s">
        <v>3920</v>
      </c>
      <c r="E135" s="151" t="s">
        <v>3921</v>
      </c>
      <c r="F135" s="151"/>
      <c r="G135" s="148" t="s">
        <v>3717</v>
      </c>
      <c r="H135" s="160" t="s">
        <v>656</v>
      </c>
      <c r="I135" s="151" t="s">
        <v>3599</v>
      </c>
      <c r="J135" s="147"/>
    </row>
    <row r="136" s="134" customFormat="1" customHeight="1" spans="1:10">
      <c r="A136" s="147">
        <f t="shared" si="2"/>
        <v>133</v>
      </c>
      <c r="B136" s="148" t="s">
        <v>3611</v>
      </c>
      <c r="C136" s="148" t="s">
        <v>65</v>
      </c>
      <c r="D136" s="148" t="s">
        <v>3922</v>
      </c>
      <c r="E136" s="151" t="s">
        <v>3923</v>
      </c>
      <c r="F136" s="151"/>
      <c r="G136" s="148" t="s">
        <v>1441</v>
      </c>
      <c r="H136" s="160" t="s">
        <v>656</v>
      </c>
      <c r="I136" s="151" t="s">
        <v>3599</v>
      </c>
      <c r="J136" s="147"/>
    </row>
    <row r="137" s="134" customFormat="1" customHeight="1" spans="1:10">
      <c r="A137" s="147">
        <f t="shared" si="2"/>
        <v>134</v>
      </c>
      <c r="B137" s="152" t="s">
        <v>126</v>
      </c>
      <c r="C137" s="148" t="s">
        <v>3924</v>
      </c>
      <c r="D137" s="148" t="s">
        <v>3925</v>
      </c>
      <c r="E137" s="151" t="s">
        <v>67</v>
      </c>
      <c r="F137" s="151"/>
      <c r="G137" s="148" t="s">
        <v>655</v>
      </c>
      <c r="H137" s="160" t="s">
        <v>656</v>
      </c>
      <c r="I137" s="151" t="s">
        <v>3599</v>
      </c>
      <c r="J137" s="147"/>
    </row>
    <row r="138" s="134" customFormat="1" customHeight="1" spans="1:10">
      <c r="A138" s="147">
        <f t="shared" si="2"/>
        <v>135</v>
      </c>
      <c r="B138" s="153" t="s">
        <v>56</v>
      </c>
      <c r="C138" s="148" t="s">
        <v>65</v>
      </c>
      <c r="D138" s="148" t="s">
        <v>67</v>
      </c>
      <c r="E138" s="148" t="s">
        <v>67</v>
      </c>
      <c r="F138" s="151"/>
      <c r="G138" s="148" t="s">
        <v>3926</v>
      </c>
      <c r="H138" s="160" t="s">
        <v>656</v>
      </c>
      <c r="I138" s="151" t="s">
        <v>3599</v>
      </c>
      <c r="J138" s="147"/>
    </row>
    <row r="139" s="134" customFormat="1" customHeight="1" spans="1:10">
      <c r="A139" s="147">
        <f t="shared" si="2"/>
        <v>136</v>
      </c>
      <c r="B139" s="148" t="s">
        <v>3611</v>
      </c>
      <c r="C139" s="148" t="s">
        <v>65</v>
      </c>
      <c r="D139" s="148" t="s">
        <v>3927</v>
      </c>
      <c r="E139" s="151" t="s">
        <v>3928</v>
      </c>
      <c r="F139" s="151"/>
      <c r="G139" s="148" t="s">
        <v>3929</v>
      </c>
      <c r="H139" s="160" t="s">
        <v>656</v>
      </c>
      <c r="I139" s="151" t="s">
        <v>3599</v>
      </c>
      <c r="J139" s="147"/>
    </row>
    <row r="140" s="134" customFormat="1" customHeight="1" spans="1:10">
      <c r="A140" s="147">
        <f t="shared" si="2"/>
        <v>137</v>
      </c>
      <c r="B140" s="153" t="s">
        <v>56</v>
      </c>
      <c r="C140" s="148">
        <v>3046</v>
      </c>
      <c r="D140" s="148">
        <v>2512</v>
      </c>
      <c r="E140" s="151" t="s">
        <v>67</v>
      </c>
      <c r="F140" s="151"/>
      <c r="G140" s="148" t="s">
        <v>3717</v>
      </c>
      <c r="H140" s="160" t="s">
        <v>656</v>
      </c>
      <c r="I140" s="151" t="s">
        <v>3599</v>
      </c>
      <c r="J140" s="147"/>
    </row>
    <row r="141" s="134" customFormat="1" customHeight="1" spans="1:10">
      <c r="A141" s="147">
        <f t="shared" si="2"/>
        <v>138</v>
      </c>
      <c r="B141" s="152" t="s">
        <v>126</v>
      </c>
      <c r="C141" s="148" t="s">
        <v>3930</v>
      </c>
      <c r="D141" s="148" t="s">
        <v>3931</v>
      </c>
      <c r="E141" s="151" t="s">
        <v>3932</v>
      </c>
      <c r="F141" s="151"/>
      <c r="G141" s="148" t="s">
        <v>655</v>
      </c>
      <c r="H141" s="160" t="s">
        <v>656</v>
      </c>
      <c r="I141" s="151" t="s">
        <v>3599</v>
      </c>
      <c r="J141" s="147"/>
    </row>
    <row r="142" s="134" customFormat="1" customHeight="1" spans="1:10">
      <c r="A142" s="147">
        <f t="shared" si="2"/>
        <v>139</v>
      </c>
      <c r="B142" s="148" t="s">
        <v>3611</v>
      </c>
      <c r="C142" s="148" t="s">
        <v>65</v>
      </c>
      <c r="D142" s="148" t="s">
        <v>3933</v>
      </c>
      <c r="E142" s="151" t="s">
        <v>3934</v>
      </c>
      <c r="F142" s="151"/>
      <c r="G142" s="148" t="s">
        <v>3935</v>
      </c>
      <c r="H142" s="160" t="s">
        <v>656</v>
      </c>
      <c r="I142" s="151" t="s">
        <v>3599</v>
      </c>
      <c r="J142" s="147"/>
    </row>
    <row r="143" s="134" customFormat="1" customHeight="1" spans="1:10">
      <c r="A143" s="147">
        <f t="shared" si="2"/>
        <v>140</v>
      </c>
      <c r="B143" s="153" t="s">
        <v>56</v>
      </c>
      <c r="C143" s="148" t="s">
        <v>3936</v>
      </c>
      <c r="D143" s="148" t="s">
        <v>3937</v>
      </c>
      <c r="E143" s="151">
        <v>70901022</v>
      </c>
      <c r="F143" s="151"/>
      <c r="G143" s="148" t="s">
        <v>3874</v>
      </c>
      <c r="H143" s="160" t="s">
        <v>656</v>
      </c>
      <c r="I143" s="151" t="s">
        <v>3599</v>
      </c>
      <c r="J143" s="147"/>
    </row>
    <row r="144" s="134" customFormat="1" customHeight="1" spans="1:10">
      <c r="A144" s="147">
        <f t="shared" si="2"/>
        <v>141</v>
      </c>
      <c r="B144" s="153" t="s">
        <v>56</v>
      </c>
      <c r="C144" s="148" t="s">
        <v>3938</v>
      </c>
      <c r="D144" s="148" t="s">
        <v>3939</v>
      </c>
      <c r="E144" s="151" t="s">
        <v>3940</v>
      </c>
      <c r="F144" s="151"/>
      <c r="G144" s="148" t="s">
        <v>3725</v>
      </c>
      <c r="H144" s="160" t="s">
        <v>656</v>
      </c>
      <c r="I144" s="151" t="s">
        <v>3599</v>
      </c>
      <c r="J144" s="147"/>
    </row>
    <row r="145" s="134" customFormat="1" customHeight="1" spans="1:10">
      <c r="A145" s="147">
        <f t="shared" si="2"/>
        <v>142</v>
      </c>
      <c r="B145" s="152" t="s">
        <v>126</v>
      </c>
      <c r="C145" s="148" t="s">
        <v>3941</v>
      </c>
      <c r="D145" s="148" t="s">
        <v>3942</v>
      </c>
      <c r="E145" s="151" t="s">
        <v>3943</v>
      </c>
      <c r="F145" s="151"/>
      <c r="G145" s="148" t="s">
        <v>655</v>
      </c>
      <c r="H145" s="160" t="s">
        <v>656</v>
      </c>
      <c r="I145" s="151" t="s">
        <v>3599</v>
      </c>
      <c r="J145" s="147"/>
    </row>
    <row r="146" s="134" customFormat="1" customHeight="1" spans="1:10">
      <c r="A146" s="147">
        <f t="shared" si="2"/>
        <v>143</v>
      </c>
      <c r="B146" s="153" t="s">
        <v>56</v>
      </c>
      <c r="C146" s="148" t="s">
        <v>65</v>
      </c>
      <c r="D146" s="148" t="s">
        <v>3944</v>
      </c>
      <c r="E146" s="151" t="s">
        <v>3945</v>
      </c>
      <c r="F146" s="151"/>
      <c r="G146" s="148" t="s">
        <v>3717</v>
      </c>
      <c r="H146" s="160" t="s">
        <v>656</v>
      </c>
      <c r="I146" s="151" t="s">
        <v>3599</v>
      </c>
      <c r="J146" s="147"/>
    </row>
    <row r="147" s="134" customFormat="1" customHeight="1" spans="1:10">
      <c r="A147" s="147">
        <f t="shared" si="2"/>
        <v>144</v>
      </c>
      <c r="B147" s="153" t="s">
        <v>56</v>
      </c>
      <c r="C147" s="148" t="s">
        <v>3946</v>
      </c>
      <c r="D147" s="148" t="s">
        <v>3947</v>
      </c>
      <c r="E147" s="151" t="s">
        <v>3948</v>
      </c>
      <c r="F147" s="151"/>
      <c r="G147" s="148" t="s">
        <v>3949</v>
      </c>
      <c r="H147" s="160" t="s">
        <v>656</v>
      </c>
      <c r="I147" s="151" t="s">
        <v>3599</v>
      </c>
      <c r="J147" s="147"/>
    </row>
    <row r="148" s="134" customFormat="1" customHeight="1" spans="1:10">
      <c r="A148" s="147">
        <f t="shared" si="2"/>
        <v>145</v>
      </c>
      <c r="B148" s="153" t="s">
        <v>56</v>
      </c>
      <c r="C148" s="148" t="s">
        <v>3950</v>
      </c>
      <c r="D148" s="148" t="s">
        <v>3951</v>
      </c>
      <c r="E148" s="151">
        <v>100160010</v>
      </c>
      <c r="F148" s="151"/>
      <c r="G148" s="148" t="s">
        <v>3717</v>
      </c>
      <c r="H148" s="160" t="s">
        <v>656</v>
      </c>
      <c r="I148" s="151" t="s">
        <v>3599</v>
      </c>
      <c r="J148" s="147"/>
    </row>
    <row r="149" s="134" customFormat="1" customHeight="1" spans="1:10">
      <c r="A149" s="147">
        <f t="shared" si="2"/>
        <v>146</v>
      </c>
      <c r="B149" s="153" t="s">
        <v>56</v>
      </c>
      <c r="C149" s="148" t="s">
        <v>3952</v>
      </c>
      <c r="D149" s="148" t="s">
        <v>3953</v>
      </c>
      <c r="E149" s="151" t="s">
        <v>3954</v>
      </c>
      <c r="F149" s="151"/>
      <c r="G149" s="148" t="s">
        <v>3717</v>
      </c>
      <c r="H149" s="160" t="s">
        <v>656</v>
      </c>
      <c r="I149" s="151" t="s">
        <v>3599</v>
      </c>
      <c r="J149" s="147"/>
    </row>
    <row r="150" s="134" customFormat="1" customHeight="1" spans="1:10">
      <c r="A150" s="147">
        <f t="shared" si="2"/>
        <v>147</v>
      </c>
      <c r="B150" s="148" t="s">
        <v>3611</v>
      </c>
      <c r="C150" s="148" t="s">
        <v>3955</v>
      </c>
      <c r="D150" s="148" t="s">
        <v>3956</v>
      </c>
      <c r="E150" s="151" t="s">
        <v>3957</v>
      </c>
      <c r="F150" s="151"/>
      <c r="G150" s="148" t="s">
        <v>1340</v>
      </c>
      <c r="H150" s="160" t="s">
        <v>656</v>
      </c>
      <c r="I150" s="151" t="s">
        <v>3599</v>
      </c>
      <c r="J150" s="147"/>
    </row>
    <row r="151" s="134" customFormat="1" customHeight="1" spans="1:10">
      <c r="A151" s="147">
        <f t="shared" si="2"/>
        <v>148</v>
      </c>
      <c r="B151" s="148" t="s">
        <v>3611</v>
      </c>
      <c r="C151" s="148" t="s">
        <v>65</v>
      </c>
      <c r="D151" s="148" t="s">
        <v>3958</v>
      </c>
      <c r="E151" s="151" t="s">
        <v>3959</v>
      </c>
      <c r="F151" s="151"/>
      <c r="G151" s="148" t="s">
        <v>3729</v>
      </c>
      <c r="H151" s="160" t="s">
        <v>656</v>
      </c>
      <c r="I151" s="151" t="s">
        <v>3599</v>
      </c>
      <c r="J151" s="147"/>
    </row>
    <row r="152" s="134" customFormat="1" customHeight="1" spans="1:10">
      <c r="A152" s="147">
        <f t="shared" si="2"/>
        <v>149</v>
      </c>
      <c r="B152" s="148" t="s">
        <v>3611</v>
      </c>
      <c r="C152" s="148" t="s">
        <v>65</v>
      </c>
      <c r="D152" s="148" t="s">
        <v>3960</v>
      </c>
      <c r="E152" s="151" t="s">
        <v>3961</v>
      </c>
      <c r="F152" s="151"/>
      <c r="G152" s="148" t="s">
        <v>3962</v>
      </c>
      <c r="H152" s="160" t="s">
        <v>656</v>
      </c>
      <c r="I152" s="151" t="s">
        <v>3599</v>
      </c>
      <c r="J152" s="147"/>
    </row>
    <row r="153" s="134" customFormat="1" customHeight="1" spans="1:10">
      <c r="A153" s="147">
        <f t="shared" si="2"/>
        <v>150</v>
      </c>
      <c r="B153" s="148" t="s">
        <v>3611</v>
      </c>
      <c r="C153" s="148" t="s">
        <v>65</v>
      </c>
      <c r="D153" s="148" t="s">
        <v>3963</v>
      </c>
      <c r="E153" s="151" t="s">
        <v>3964</v>
      </c>
      <c r="F153" s="151"/>
      <c r="G153" s="148" t="s">
        <v>797</v>
      </c>
      <c r="H153" s="160" t="s">
        <v>656</v>
      </c>
      <c r="I153" s="151" t="s">
        <v>3599</v>
      </c>
      <c r="J153" s="147"/>
    </row>
    <row r="154" s="134" customFormat="1" customHeight="1" spans="1:10">
      <c r="A154" s="147">
        <f t="shared" si="2"/>
        <v>151</v>
      </c>
      <c r="B154" s="152" t="s">
        <v>126</v>
      </c>
      <c r="C154" s="148" t="s">
        <v>3965</v>
      </c>
      <c r="D154" s="148" t="s">
        <v>3966</v>
      </c>
      <c r="E154" s="151" t="s">
        <v>3967</v>
      </c>
      <c r="F154" s="151"/>
      <c r="G154" s="148" t="s">
        <v>3968</v>
      </c>
      <c r="H154" s="160" t="s">
        <v>656</v>
      </c>
      <c r="I154" s="151" t="s">
        <v>3599</v>
      </c>
      <c r="J154" s="147"/>
    </row>
    <row r="155" s="134" customFormat="1" customHeight="1" spans="1:10">
      <c r="A155" s="147">
        <f t="shared" si="2"/>
        <v>152</v>
      </c>
      <c r="B155" s="153" t="s">
        <v>56</v>
      </c>
      <c r="C155" s="148" t="s">
        <v>3969</v>
      </c>
      <c r="D155" s="148" t="s">
        <v>3970</v>
      </c>
      <c r="E155" s="151" t="s">
        <v>3971</v>
      </c>
      <c r="F155" s="151"/>
      <c r="G155" s="148" t="s">
        <v>3874</v>
      </c>
      <c r="H155" s="160" t="s">
        <v>656</v>
      </c>
      <c r="I155" s="151" t="s">
        <v>3599</v>
      </c>
      <c r="J155" s="147"/>
    </row>
    <row r="156" s="134" customFormat="1" customHeight="1" spans="1:10">
      <c r="A156" s="147">
        <f t="shared" si="2"/>
        <v>153</v>
      </c>
      <c r="B156" s="148" t="s">
        <v>3611</v>
      </c>
      <c r="C156" s="148" t="s">
        <v>65</v>
      </c>
      <c r="D156" s="148" t="s">
        <v>3972</v>
      </c>
      <c r="E156" s="151">
        <v>170908821</v>
      </c>
      <c r="F156" s="151"/>
      <c r="G156" s="148" t="s">
        <v>3973</v>
      </c>
      <c r="H156" s="160" t="s">
        <v>656</v>
      </c>
      <c r="I156" s="151" t="s">
        <v>3599</v>
      </c>
      <c r="J156" s="147"/>
    </row>
    <row r="157" s="134" customFormat="1" customHeight="1" spans="1:10">
      <c r="A157" s="147">
        <f t="shared" si="2"/>
        <v>154</v>
      </c>
      <c r="B157" s="148" t="s">
        <v>3611</v>
      </c>
      <c r="C157" s="148" t="s">
        <v>65</v>
      </c>
      <c r="D157" s="162">
        <v>1677216340069970</v>
      </c>
      <c r="E157" s="148" t="s">
        <v>67</v>
      </c>
      <c r="F157" s="151"/>
      <c r="G157" s="148" t="s">
        <v>3974</v>
      </c>
      <c r="H157" s="160" t="s">
        <v>656</v>
      </c>
      <c r="I157" s="151" t="s">
        <v>3599</v>
      </c>
      <c r="J157" s="147"/>
    </row>
    <row r="158" s="134" customFormat="1" customHeight="1" spans="1:10">
      <c r="A158" s="147">
        <f t="shared" si="2"/>
        <v>155</v>
      </c>
      <c r="B158" s="152" t="s">
        <v>126</v>
      </c>
      <c r="C158" s="153" t="s">
        <v>65</v>
      </c>
      <c r="D158" s="153" t="s">
        <v>67</v>
      </c>
      <c r="E158" s="148" t="s">
        <v>67</v>
      </c>
      <c r="F158" s="163"/>
      <c r="G158" s="153" t="s">
        <v>655</v>
      </c>
      <c r="H158" s="160" t="s">
        <v>656</v>
      </c>
      <c r="I158" s="151" t="s">
        <v>3599</v>
      </c>
      <c r="J158" s="147"/>
    </row>
    <row r="159" s="134" customFormat="1" customHeight="1" spans="1:10">
      <c r="A159" s="147">
        <f t="shared" si="2"/>
        <v>156</v>
      </c>
      <c r="B159" s="152" t="s">
        <v>126</v>
      </c>
      <c r="C159" s="153" t="s">
        <v>3975</v>
      </c>
      <c r="D159" s="148" t="s">
        <v>67</v>
      </c>
      <c r="E159" s="148" t="s">
        <v>67</v>
      </c>
      <c r="F159" s="163"/>
      <c r="G159" s="153" t="s">
        <v>1280</v>
      </c>
      <c r="H159" s="160" t="s">
        <v>656</v>
      </c>
      <c r="I159" s="151" t="s">
        <v>3599</v>
      </c>
      <c r="J159" s="147"/>
    </row>
    <row r="160" s="134" customFormat="1" customHeight="1" spans="1:10">
      <c r="A160" s="147">
        <f t="shared" si="2"/>
        <v>157</v>
      </c>
      <c r="B160" s="152" t="s">
        <v>126</v>
      </c>
      <c r="C160" s="153" t="s">
        <v>3976</v>
      </c>
      <c r="D160" s="148" t="s">
        <v>67</v>
      </c>
      <c r="E160" s="163" t="s">
        <v>67</v>
      </c>
      <c r="F160" s="163"/>
      <c r="G160" s="153" t="s">
        <v>1280</v>
      </c>
      <c r="H160" s="160" t="s">
        <v>656</v>
      </c>
      <c r="I160" s="151" t="s">
        <v>3599</v>
      </c>
      <c r="J160" s="147"/>
    </row>
    <row r="161" s="134" customFormat="1" customHeight="1" spans="1:10">
      <c r="A161" s="147">
        <f t="shared" si="2"/>
        <v>158</v>
      </c>
      <c r="B161" s="148" t="s">
        <v>3611</v>
      </c>
      <c r="C161" s="153" t="s">
        <v>3977</v>
      </c>
      <c r="D161" s="317" t="s">
        <v>3978</v>
      </c>
      <c r="E161" s="163" t="s">
        <v>3979</v>
      </c>
      <c r="F161" s="163"/>
      <c r="G161" s="153" t="s">
        <v>1441</v>
      </c>
      <c r="H161" s="160" t="s">
        <v>656</v>
      </c>
      <c r="I161" s="151" t="s">
        <v>3599</v>
      </c>
      <c r="J161" s="147"/>
    </row>
    <row r="162" s="134" customFormat="1" customHeight="1" spans="1:10">
      <c r="A162" s="147">
        <f t="shared" si="2"/>
        <v>159</v>
      </c>
      <c r="B162" s="148" t="s">
        <v>3611</v>
      </c>
      <c r="C162" s="153" t="s">
        <v>65</v>
      </c>
      <c r="D162" s="317" t="s">
        <v>3980</v>
      </c>
      <c r="E162" s="163" t="s">
        <v>65</v>
      </c>
      <c r="F162" s="163"/>
      <c r="G162" s="153" t="s">
        <v>2096</v>
      </c>
      <c r="H162" s="160" t="s">
        <v>656</v>
      </c>
      <c r="I162" s="151" t="s">
        <v>3599</v>
      </c>
      <c r="J162" s="147"/>
    </row>
    <row r="163" s="134" customFormat="1" customHeight="1" spans="1:10">
      <c r="A163" s="147">
        <f t="shared" si="2"/>
        <v>160</v>
      </c>
      <c r="B163" s="148" t="s">
        <v>3611</v>
      </c>
      <c r="C163" s="153" t="s">
        <v>65</v>
      </c>
      <c r="D163" s="153" t="s">
        <v>3981</v>
      </c>
      <c r="E163" s="163" t="s">
        <v>3982</v>
      </c>
      <c r="F163" s="163"/>
      <c r="G163" s="153" t="s">
        <v>3983</v>
      </c>
      <c r="H163" s="160" t="s">
        <v>656</v>
      </c>
      <c r="I163" s="151" t="s">
        <v>3599</v>
      </c>
      <c r="J163" s="147"/>
    </row>
    <row r="164" s="134" customFormat="1" customHeight="1" spans="1:10">
      <c r="A164" s="147">
        <f t="shared" si="2"/>
        <v>161</v>
      </c>
      <c r="B164" s="148" t="s">
        <v>3611</v>
      </c>
      <c r="C164" s="154" t="s">
        <v>65</v>
      </c>
      <c r="D164" s="155" t="s">
        <v>3984</v>
      </c>
      <c r="E164" s="147">
        <v>3006805</v>
      </c>
      <c r="F164" s="147"/>
      <c r="G164" s="154" t="s">
        <v>854</v>
      </c>
      <c r="H164" s="160" t="s">
        <v>656</v>
      </c>
      <c r="I164" s="151" t="s">
        <v>3599</v>
      </c>
      <c r="J164" s="147"/>
    </row>
    <row r="165" s="134" customFormat="1" customHeight="1" spans="1:10">
      <c r="A165" s="147">
        <f t="shared" si="2"/>
        <v>162</v>
      </c>
      <c r="B165" s="148" t="s">
        <v>3611</v>
      </c>
      <c r="C165" s="153" t="s">
        <v>65</v>
      </c>
      <c r="D165" s="153" t="s">
        <v>3985</v>
      </c>
      <c r="E165" s="163">
        <v>180105622</v>
      </c>
      <c r="F165" s="163"/>
      <c r="G165" s="153" t="s">
        <v>3986</v>
      </c>
      <c r="H165" s="160" t="s">
        <v>656</v>
      </c>
      <c r="I165" s="151" t="s">
        <v>3599</v>
      </c>
      <c r="J165" s="147"/>
    </row>
    <row r="166" s="134" customFormat="1" customHeight="1" spans="1:10">
      <c r="A166" s="147">
        <f t="shared" si="2"/>
        <v>163</v>
      </c>
      <c r="B166" s="153" t="s">
        <v>56</v>
      </c>
      <c r="C166" s="153" t="s">
        <v>3987</v>
      </c>
      <c r="D166" s="153" t="s">
        <v>3988</v>
      </c>
      <c r="E166" s="163" t="s">
        <v>3989</v>
      </c>
      <c r="F166" s="163"/>
      <c r="G166" s="153" t="s">
        <v>1995</v>
      </c>
      <c r="H166" s="160" t="s">
        <v>656</v>
      </c>
      <c r="I166" s="151" t="s">
        <v>3599</v>
      </c>
      <c r="J166" s="147"/>
    </row>
    <row r="167" s="134" customFormat="1" customHeight="1" spans="1:10">
      <c r="A167" s="147">
        <f t="shared" si="2"/>
        <v>164</v>
      </c>
      <c r="B167" s="153" t="s">
        <v>56</v>
      </c>
      <c r="C167" s="153" t="s">
        <v>3990</v>
      </c>
      <c r="D167" s="148" t="s">
        <v>67</v>
      </c>
      <c r="E167" s="148" t="s">
        <v>67</v>
      </c>
      <c r="F167" s="163"/>
      <c r="G167" s="153" t="s">
        <v>3717</v>
      </c>
      <c r="H167" s="160" t="s">
        <v>656</v>
      </c>
      <c r="I167" s="151" t="s">
        <v>3599</v>
      </c>
      <c r="J167" s="147"/>
    </row>
    <row r="168" s="134" customFormat="1" customHeight="1" spans="1:10">
      <c r="A168" s="147">
        <f t="shared" si="2"/>
        <v>165</v>
      </c>
      <c r="B168" s="148" t="s">
        <v>3611</v>
      </c>
      <c r="C168" s="153" t="s">
        <v>65</v>
      </c>
      <c r="D168" s="153" t="s">
        <v>3991</v>
      </c>
      <c r="E168" s="148" t="s">
        <v>67</v>
      </c>
      <c r="F168" s="163"/>
      <c r="G168" s="153" t="s">
        <v>3992</v>
      </c>
      <c r="H168" s="160" t="s">
        <v>656</v>
      </c>
      <c r="I168" s="151" t="s">
        <v>3599</v>
      </c>
      <c r="J168" s="147"/>
    </row>
    <row r="169" s="134" customFormat="1" customHeight="1" spans="1:10">
      <c r="A169" s="147">
        <f t="shared" si="2"/>
        <v>166</v>
      </c>
      <c r="B169" s="153" t="s">
        <v>56</v>
      </c>
      <c r="C169" s="153" t="s">
        <v>65</v>
      </c>
      <c r="D169" s="153" t="s">
        <v>3993</v>
      </c>
      <c r="E169" s="163" t="s">
        <v>3994</v>
      </c>
      <c r="F169" s="163"/>
      <c r="G169" s="153" t="s">
        <v>3995</v>
      </c>
      <c r="H169" s="160" t="s">
        <v>656</v>
      </c>
      <c r="I169" s="151" t="s">
        <v>3599</v>
      </c>
      <c r="J169" s="147"/>
    </row>
    <row r="170" s="134" customFormat="1" customHeight="1" spans="1:10">
      <c r="A170" s="147">
        <v>169</v>
      </c>
      <c r="B170" s="152" t="s">
        <v>126</v>
      </c>
      <c r="C170" s="153" t="s">
        <v>3996</v>
      </c>
      <c r="D170" s="153" t="s">
        <v>3997</v>
      </c>
      <c r="E170" s="163" t="s">
        <v>3998</v>
      </c>
      <c r="F170" s="163"/>
      <c r="G170" s="153" t="s">
        <v>660</v>
      </c>
      <c r="H170" s="160" t="s">
        <v>656</v>
      </c>
      <c r="I170" s="151" t="s">
        <v>3599</v>
      </c>
      <c r="J170" s="147"/>
    </row>
    <row r="171" s="134" customFormat="1" customHeight="1" spans="1:10">
      <c r="A171" s="147">
        <v>170</v>
      </c>
      <c r="B171" s="153" t="s">
        <v>56</v>
      </c>
      <c r="C171" s="153" t="s">
        <v>3999</v>
      </c>
      <c r="D171" s="153" t="s">
        <v>4000</v>
      </c>
      <c r="E171" s="163" t="s">
        <v>4001</v>
      </c>
      <c r="F171" s="163"/>
      <c r="G171" s="153" t="s">
        <v>3717</v>
      </c>
      <c r="H171" s="160" t="s">
        <v>656</v>
      </c>
      <c r="I171" s="151" t="s">
        <v>3599</v>
      </c>
      <c r="J171" s="147"/>
    </row>
    <row r="172" s="134" customFormat="1" customHeight="1" spans="1:10">
      <c r="A172" s="147">
        <v>171</v>
      </c>
      <c r="B172" s="153" t="s">
        <v>56</v>
      </c>
      <c r="C172" s="153" t="s">
        <v>4002</v>
      </c>
      <c r="D172" s="153" t="s">
        <v>4003</v>
      </c>
      <c r="E172" s="163" t="s">
        <v>4004</v>
      </c>
      <c r="F172" s="163"/>
      <c r="G172" s="153" t="s">
        <v>3725</v>
      </c>
      <c r="H172" s="160" t="s">
        <v>656</v>
      </c>
      <c r="I172" s="151" t="s">
        <v>3599</v>
      </c>
      <c r="J172" s="147"/>
    </row>
    <row r="173" s="134" customFormat="1" customHeight="1" spans="1:10">
      <c r="A173" s="147">
        <v>172</v>
      </c>
      <c r="B173" s="152" t="s">
        <v>126</v>
      </c>
      <c r="C173" s="153" t="s">
        <v>4005</v>
      </c>
      <c r="D173" s="153" t="s">
        <v>4006</v>
      </c>
      <c r="E173" s="163" t="s">
        <v>4007</v>
      </c>
      <c r="F173" s="163"/>
      <c r="G173" s="153" t="s">
        <v>4008</v>
      </c>
      <c r="H173" s="160" t="s">
        <v>656</v>
      </c>
      <c r="I173" s="151" t="s">
        <v>3599</v>
      </c>
      <c r="J173" s="147"/>
    </row>
    <row r="174" s="134" customFormat="1" customHeight="1" spans="1:10">
      <c r="A174" s="147">
        <v>173</v>
      </c>
      <c r="B174" s="153" t="s">
        <v>56</v>
      </c>
      <c r="C174" s="153" t="s">
        <v>4009</v>
      </c>
      <c r="D174" s="153" t="s">
        <v>4010</v>
      </c>
      <c r="E174" s="163" t="s">
        <v>4011</v>
      </c>
      <c r="F174" s="163"/>
      <c r="G174" s="153" t="s">
        <v>4012</v>
      </c>
      <c r="H174" s="160" t="s">
        <v>656</v>
      </c>
      <c r="I174" s="151" t="s">
        <v>3599</v>
      </c>
      <c r="J174" s="147"/>
    </row>
    <row r="175" s="134" customFormat="1" customHeight="1" spans="1:10">
      <c r="A175" s="147">
        <v>174</v>
      </c>
      <c r="B175" s="153" t="s">
        <v>172</v>
      </c>
      <c r="C175" s="153" t="s">
        <v>4013</v>
      </c>
      <c r="D175" s="148" t="s">
        <v>67</v>
      </c>
      <c r="E175" s="163" t="s">
        <v>4014</v>
      </c>
      <c r="F175" s="163"/>
      <c r="G175" s="153" t="s">
        <v>659</v>
      </c>
      <c r="H175" s="160" t="s">
        <v>656</v>
      </c>
      <c r="I175" s="151" t="s">
        <v>3599</v>
      </c>
      <c r="J175" s="147"/>
    </row>
    <row r="176" s="134" customFormat="1" customHeight="1" spans="1:10">
      <c r="A176" s="147">
        <v>175</v>
      </c>
      <c r="B176" s="153" t="s">
        <v>56</v>
      </c>
      <c r="C176" s="153" t="s">
        <v>4015</v>
      </c>
      <c r="D176" s="148" t="s">
        <v>67</v>
      </c>
      <c r="E176" s="163" t="s">
        <v>67</v>
      </c>
      <c r="F176" s="163"/>
      <c r="G176" s="153" t="s">
        <v>3874</v>
      </c>
      <c r="H176" s="160" t="s">
        <v>656</v>
      </c>
      <c r="I176" s="151" t="s">
        <v>3599</v>
      </c>
      <c r="J176" s="147"/>
    </row>
    <row r="177" s="134" customFormat="1" customHeight="1" spans="1:10">
      <c r="A177" s="147">
        <v>176</v>
      </c>
      <c r="B177" s="148" t="s">
        <v>3611</v>
      </c>
      <c r="C177" s="153" t="s">
        <v>65</v>
      </c>
      <c r="D177" s="153" t="s">
        <v>4016</v>
      </c>
      <c r="E177" s="163">
        <v>14032048</v>
      </c>
      <c r="F177" s="163"/>
      <c r="G177" s="153" t="s">
        <v>4017</v>
      </c>
      <c r="H177" s="160" t="s">
        <v>656</v>
      </c>
      <c r="I177" s="151" t="s">
        <v>3599</v>
      </c>
      <c r="J177" s="147"/>
    </row>
    <row r="178" s="134" customFormat="1" customHeight="1" spans="1:10">
      <c r="A178" s="147">
        <v>177</v>
      </c>
      <c r="B178" s="148" t="s">
        <v>3611</v>
      </c>
      <c r="C178" s="153" t="s">
        <v>65</v>
      </c>
      <c r="D178" s="153" t="s">
        <v>4018</v>
      </c>
      <c r="E178" s="163" t="s">
        <v>4019</v>
      </c>
      <c r="F178" s="163"/>
      <c r="G178" s="153" t="s">
        <v>4020</v>
      </c>
      <c r="H178" s="160" t="s">
        <v>656</v>
      </c>
      <c r="I178" s="151" t="s">
        <v>3599</v>
      </c>
      <c r="J178" s="147"/>
    </row>
    <row r="179" s="134" customFormat="1" customHeight="1" spans="1:10">
      <c r="A179" s="147">
        <v>178</v>
      </c>
      <c r="B179" s="148" t="s">
        <v>3611</v>
      </c>
      <c r="C179" s="153" t="s">
        <v>65</v>
      </c>
      <c r="D179" s="153" t="s">
        <v>4021</v>
      </c>
      <c r="E179" s="163" t="s">
        <v>4022</v>
      </c>
      <c r="F179" s="163"/>
      <c r="G179" s="153" t="s">
        <v>4023</v>
      </c>
      <c r="H179" s="160" t="s">
        <v>656</v>
      </c>
      <c r="I179" s="151" t="s">
        <v>3599</v>
      </c>
      <c r="J179" s="147"/>
    </row>
    <row r="180" s="134" customFormat="1" customHeight="1" spans="1:10">
      <c r="A180" s="147">
        <v>179</v>
      </c>
      <c r="B180" s="148" t="s">
        <v>3611</v>
      </c>
      <c r="C180" s="153" t="s">
        <v>65</v>
      </c>
      <c r="D180" s="153" t="s">
        <v>4024</v>
      </c>
      <c r="E180" s="163" t="s">
        <v>4025</v>
      </c>
      <c r="F180" s="163"/>
      <c r="G180" s="153" t="s">
        <v>4026</v>
      </c>
      <c r="H180" s="160" t="s">
        <v>656</v>
      </c>
      <c r="I180" s="151" t="s">
        <v>3599</v>
      </c>
      <c r="J180" s="147"/>
    </row>
    <row r="181" s="134" customFormat="1" customHeight="1" spans="1:10">
      <c r="A181" s="147">
        <v>180</v>
      </c>
      <c r="B181" s="148" t="s">
        <v>3611</v>
      </c>
      <c r="C181" s="153" t="s">
        <v>65</v>
      </c>
      <c r="D181" s="153" t="s">
        <v>4027</v>
      </c>
      <c r="E181" s="163" t="s">
        <v>67</v>
      </c>
      <c r="F181" s="163"/>
      <c r="G181" s="153" t="s">
        <v>4028</v>
      </c>
      <c r="H181" s="160" t="s">
        <v>656</v>
      </c>
      <c r="I181" s="151" t="s">
        <v>3599</v>
      </c>
      <c r="J181" s="147"/>
    </row>
    <row r="182" s="134" customFormat="1" customHeight="1" spans="1:10">
      <c r="A182" s="147">
        <v>181</v>
      </c>
      <c r="B182" s="153" t="s">
        <v>56</v>
      </c>
      <c r="C182" s="153" t="s">
        <v>4029</v>
      </c>
      <c r="D182" s="148" t="s">
        <v>67</v>
      </c>
      <c r="E182" s="148" t="s">
        <v>67</v>
      </c>
      <c r="F182" s="163"/>
      <c r="G182" s="153" t="s">
        <v>3717</v>
      </c>
      <c r="H182" s="160" t="s">
        <v>656</v>
      </c>
      <c r="I182" s="151" t="s">
        <v>3599</v>
      </c>
      <c r="J182" s="147"/>
    </row>
    <row r="183" s="134" customFormat="1" customHeight="1" spans="1:10">
      <c r="A183" s="147">
        <v>182</v>
      </c>
      <c r="B183" s="153" t="s">
        <v>56</v>
      </c>
      <c r="C183" s="153" t="s">
        <v>4030</v>
      </c>
      <c r="D183" s="153" t="s">
        <v>4031</v>
      </c>
      <c r="E183" s="163" t="s">
        <v>4032</v>
      </c>
      <c r="F183" s="163"/>
      <c r="G183" s="153" t="s">
        <v>3725</v>
      </c>
      <c r="H183" s="160" t="s">
        <v>656</v>
      </c>
      <c r="I183" s="151" t="s">
        <v>3599</v>
      </c>
      <c r="J183" s="147"/>
    </row>
    <row r="184" s="134" customFormat="1" customHeight="1" spans="1:10">
      <c r="A184" s="147">
        <v>183</v>
      </c>
      <c r="B184" s="148" t="s">
        <v>3611</v>
      </c>
      <c r="C184" s="153"/>
      <c r="D184" s="153">
        <v>21407407439</v>
      </c>
      <c r="E184" s="163">
        <v>140801520</v>
      </c>
      <c r="F184" s="163"/>
      <c r="G184" s="153" t="s">
        <v>3722</v>
      </c>
      <c r="H184" s="160" t="s">
        <v>656</v>
      </c>
      <c r="I184" s="151" t="s">
        <v>3599</v>
      </c>
      <c r="J184" s="147"/>
    </row>
    <row r="185" s="134" customFormat="1" customHeight="1" spans="1:10">
      <c r="A185" s="147">
        <v>184</v>
      </c>
      <c r="B185" s="152" t="s">
        <v>126</v>
      </c>
      <c r="C185" s="153" t="s">
        <v>4033</v>
      </c>
      <c r="D185" s="148" t="s">
        <v>67</v>
      </c>
      <c r="E185" s="148" t="s">
        <v>67</v>
      </c>
      <c r="F185" s="163"/>
      <c r="G185" s="153" t="s">
        <v>4034</v>
      </c>
      <c r="H185" s="160" t="s">
        <v>656</v>
      </c>
      <c r="I185" s="151" t="s">
        <v>3599</v>
      </c>
      <c r="J185" s="147"/>
    </row>
    <row r="186" s="134" customFormat="1" customHeight="1" spans="1:10">
      <c r="A186" s="147">
        <v>185</v>
      </c>
      <c r="B186" s="153" t="s">
        <v>56</v>
      </c>
      <c r="C186" s="153" t="s">
        <v>4035</v>
      </c>
      <c r="D186" s="153" t="s">
        <v>4036</v>
      </c>
      <c r="E186" s="163" t="s">
        <v>4037</v>
      </c>
      <c r="F186" s="163"/>
      <c r="G186" s="153" t="s">
        <v>3717</v>
      </c>
      <c r="H186" s="160" t="s">
        <v>656</v>
      </c>
      <c r="I186" s="151" t="s">
        <v>3599</v>
      </c>
      <c r="J186" s="147"/>
    </row>
    <row r="187" s="134" customFormat="1" customHeight="1" spans="1:10">
      <c r="A187" s="147">
        <v>186</v>
      </c>
      <c r="B187" s="148" t="s">
        <v>3611</v>
      </c>
      <c r="C187" s="153" t="s">
        <v>65</v>
      </c>
      <c r="D187" s="153" t="s">
        <v>4038</v>
      </c>
      <c r="E187" s="163">
        <v>140421324</v>
      </c>
      <c r="F187" s="163"/>
      <c r="G187" s="153" t="s">
        <v>3722</v>
      </c>
      <c r="H187" s="160" t="s">
        <v>656</v>
      </c>
      <c r="I187" s="151" t="s">
        <v>3599</v>
      </c>
      <c r="J187" s="147"/>
    </row>
    <row r="188" s="134" customFormat="1" customHeight="1" spans="1:10">
      <c r="A188" s="147">
        <v>187</v>
      </c>
      <c r="B188" s="152" t="s">
        <v>126</v>
      </c>
      <c r="C188" s="153" t="s">
        <v>4039</v>
      </c>
      <c r="D188" s="153">
        <v>1136</v>
      </c>
      <c r="E188" s="148" t="s">
        <v>67</v>
      </c>
      <c r="F188" s="163"/>
      <c r="G188" s="153" t="s">
        <v>659</v>
      </c>
      <c r="H188" s="160" t="s">
        <v>656</v>
      </c>
      <c r="I188" s="151" t="s">
        <v>3599</v>
      </c>
      <c r="J188" s="147"/>
    </row>
    <row r="189" s="134" customFormat="1" customHeight="1" spans="1:10">
      <c r="A189" s="147">
        <v>188</v>
      </c>
      <c r="B189" s="153" t="s">
        <v>56</v>
      </c>
      <c r="C189" s="153" t="s">
        <v>4040</v>
      </c>
      <c r="D189" s="153" t="s">
        <v>4041</v>
      </c>
      <c r="E189" s="163" t="s">
        <v>4042</v>
      </c>
      <c r="F189" s="163"/>
      <c r="G189" s="153" t="s">
        <v>3725</v>
      </c>
      <c r="H189" s="160" t="s">
        <v>656</v>
      </c>
      <c r="I189" s="151" t="s">
        <v>3599</v>
      </c>
      <c r="J189" s="147"/>
    </row>
    <row r="190" s="134" customFormat="1" customHeight="1" spans="1:10">
      <c r="A190" s="147">
        <v>189</v>
      </c>
      <c r="B190" s="152" t="s">
        <v>126</v>
      </c>
      <c r="C190" s="153" t="s">
        <v>65</v>
      </c>
      <c r="D190" s="153" t="s">
        <v>4043</v>
      </c>
      <c r="E190" s="163" t="s">
        <v>4044</v>
      </c>
      <c r="F190" s="163"/>
      <c r="G190" s="153" t="s">
        <v>4045</v>
      </c>
      <c r="H190" s="160" t="s">
        <v>656</v>
      </c>
      <c r="I190" s="151" t="s">
        <v>3599</v>
      </c>
      <c r="J190" s="147"/>
    </row>
    <row r="191" s="134" customFormat="1" customHeight="1" spans="1:10">
      <c r="A191" s="147">
        <v>190</v>
      </c>
      <c r="B191" s="148" t="s">
        <v>3611</v>
      </c>
      <c r="C191" s="153" t="s">
        <v>65</v>
      </c>
      <c r="D191" s="153" t="s">
        <v>4046</v>
      </c>
      <c r="E191" s="163">
        <v>200400829</v>
      </c>
      <c r="F191" s="163"/>
      <c r="G191" s="153" t="s">
        <v>4047</v>
      </c>
      <c r="H191" s="160" t="s">
        <v>656</v>
      </c>
      <c r="I191" s="151" t="s">
        <v>3599</v>
      </c>
      <c r="J191" s="147"/>
    </row>
    <row r="192" s="134" customFormat="1" customHeight="1" spans="1:10">
      <c r="A192" s="147">
        <v>191</v>
      </c>
      <c r="B192" s="153" t="s">
        <v>56</v>
      </c>
      <c r="C192" s="153" t="s">
        <v>4048</v>
      </c>
      <c r="D192" s="153" t="s">
        <v>4049</v>
      </c>
      <c r="E192" s="163" t="s">
        <v>4050</v>
      </c>
      <c r="F192" s="163"/>
      <c r="G192" s="153" t="s">
        <v>3717</v>
      </c>
      <c r="H192" s="160" t="s">
        <v>656</v>
      </c>
      <c r="I192" s="151" t="s">
        <v>3599</v>
      </c>
      <c r="J192" s="147"/>
    </row>
    <row r="193" s="134" customFormat="1" customHeight="1" spans="1:10">
      <c r="A193" s="147">
        <v>192</v>
      </c>
      <c r="B193" s="153" t="s">
        <v>56</v>
      </c>
      <c r="C193" s="153" t="s">
        <v>4051</v>
      </c>
      <c r="D193" s="153" t="s">
        <v>4052</v>
      </c>
      <c r="E193" s="163" t="s">
        <v>4053</v>
      </c>
      <c r="F193" s="163"/>
      <c r="G193" s="153" t="s">
        <v>3717</v>
      </c>
      <c r="H193" s="160" t="s">
        <v>656</v>
      </c>
      <c r="I193" s="151" t="s">
        <v>3599</v>
      </c>
      <c r="J193" s="147"/>
    </row>
    <row r="194" s="134" customFormat="1" customHeight="1" spans="1:10">
      <c r="A194" s="147">
        <v>193</v>
      </c>
      <c r="B194" s="153" t="s">
        <v>375</v>
      </c>
      <c r="C194" s="153" t="s">
        <v>65</v>
      </c>
      <c r="D194" s="148" t="s">
        <v>67</v>
      </c>
      <c r="E194" s="148" t="s">
        <v>67</v>
      </c>
      <c r="F194" s="163"/>
      <c r="G194" s="153" t="s">
        <v>4054</v>
      </c>
      <c r="H194" s="160" t="s">
        <v>656</v>
      </c>
      <c r="I194" s="151" t="s">
        <v>3599</v>
      </c>
      <c r="J194" s="147"/>
    </row>
    <row r="195" s="134" customFormat="1" customHeight="1" spans="1:10">
      <c r="A195" s="147">
        <v>194</v>
      </c>
      <c r="B195" s="153" t="s">
        <v>56</v>
      </c>
      <c r="C195" s="153" t="s">
        <v>4055</v>
      </c>
      <c r="D195" s="153" t="s">
        <v>4056</v>
      </c>
      <c r="E195" s="163">
        <v>53803963</v>
      </c>
      <c r="F195" s="163"/>
      <c r="G195" s="153" t="s">
        <v>3717</v>
      </c>
      <c r="H195" s="160" t="s">
        <v>656</v>
      </c>
      <c r="I195" s="151" t="s">
        <v>3599</v>
      </c>
      <c r="J195" s="147"/>
    </row>
    <row r="196" s="134" customFormat="1" customHeight="1" spans="1:10">
      <c r="A196" s="147">
        <v>195</v>
      </c>
      <c r="B196" s="148" t="s">
        <v>3611</v>
      </c>
      <c r="C196" s="164" t="s">
        <v>65</v>
      </c>
      <c r="D196" s="164" t="s">
        <v>4057</v>
      </c>
      <c r="E196" s="165" t="s">
        <v>4058</v>
      </c>
      <c r="F196" s="165"/>
      <c r="G196" s="164" t="s">
        <v>797</v>
      </c>
      <c r="H196" s="160" t="s">
        <v>656</v>
      </c>
      <c r="I196" s="151" t="s">
        <v>3599</v>
      </c>
      <c r="J196" s="147"/>
    </row>
    <row r="197" s="134" customFormat="1" customHeight="1" spans="1:10">
      <c r="A197" s="147">
        <v>196</v>
      </c>
      <c r="B197" s="152" t="s">
        <v>126</v>
      </c>
      <c r="C197" s="164" t="s">
        <v>65</v>
      </c>
      <c r="D197" s="164" t="s">
        <v>67</v>
      </c>
      <c r="E197" s="165" t="s">
        <v>67</v>
      </c>
      <c r="F197" s="165"/>
      <c r="G197" s="164" t="s">
        <v>4059</v>
      </c>
      <c r="H197" s="160" t="s">
        <v>656</v>
      </c>
      <c r="I197" s="151" t="s">
        <v>3599</v>
      </c>
      <c r="J197" s="147"/>
    </row>
    <row r="198" s="134" customFormat="1" customHeight="1" spans="1:10">
      <c r="A198" s="147">
        <v>197</v>
      </c>
      <c r="B198" s="152" t="s">
        <v>126</v>
      </c>
      <c r="C198" s="164" t="s">
        <v>65</v>
      </c>
      <c r="D198" s="164" t="s">
        <v>4060</v>
      </c>
      <c r="E198" s="165" t="s">
        <v>4061</v>
      </c>
      <c r="F198" s="165"/>
      <c r="G198" s="164" t="s">
        <v>4062</v>
      </c>
      <c r="H198" s="160" t="s">
        <v>656</v>
      </c>
      <c r="I198" s="151" t="s">
        <v>3599</v>
      </c>
      <c r="J198" s="147"/>
    </row>
    <row r="199" s="134" customFormat="1" customHeight="1" spans="1:10">
      <c r="A199" s="147">
        <v>198</v>
      </c>
      <c r="B199" s="153" t="s">
        <v>56</v>
      </c>
      <c r="C199" s="164" t="s">
        <v>4063</v>
      </c>
      <c r="D199" s="164">
        <v>608000058</v>
      </c>
      <c r="E199" s="165" t="s">
        <v>4064</v>
      </c>
      <c r="F199" s="165"/>
      <c r="G199" s="164" t="s">
        <v>659</v>
      </c>
      <c r="H199" s="160" t="s">
        <v>656</v>
      </c>
      <c r="I199" s="151" t="s">
        <v>3599</v>
      </c>
      <c r="J199" s="147"/>
    </row>
    <row r="200" s="134" customFormat="1" customHeight="1" spans="1:10">
      <c r="A200" s="147">
        <v>199</v>
      </c>
      <c r="B200" s="153" t="s">
        <v>56</v>
      </c>
      <c r="C200" s="164" t="s">
        <v>4065</v>
      </c>
      <c r="D200" s="164">
        <v>4456</v>
      </c>
      <c r="E200" s="165" t="s">
        <v>67</v>
      </c>
      <c r="F200" s="165"/>
      <c r="G200" s="164" t="s">
        <v>3717</v>
      </c>
      <c r="H200" s="160" t="s">
        <v>656</v>
      </c>
      <c r="I200" s="151" t="s">
        <v>3599</v>
      </c>
      <c r="J200" s="147"/>
    </row>
    <row r="201" s="134" customFormat="1" customHeight="1" spans="1:10">
      <c r="A201" s="147">
        <v>200</v>
      </c>
      <c r="B201" s="148" t="s">
        <v>3611</v>
      </c>
      <c r="C201" s="164" t="s">
        <v>65</v>
      </c>
      <c r="D201" s="166" t="s">
        <v>4066</v>
      </c>
      <c r="E201" s="165" t="s">
        <v>4067</v>
      </c>
      <c r="F201" s="165"/>
      <c r="G201" s="164" t="s">
        <v>1441</v>
      </c>
      <c r="H201" s="160" t="s">
        <v>656</v>
      </c>
      <c r="I201" s="151" t="s">
        <v>3599</v>
      </c>
      <c r="J201" s="147"/>
    </row>
    <row r="202" s="134" customFormat="1" customHeight="1" spans="1:10">
      <c r="A202" s="147">
        <v>201</v>
      </c>
      <c r="B202" s="148" t="s">
        <v>3611</v>
      </c>
      <c r="C202" s="164" t="s">
        <v>65</v>
      </c>
      <c r="D202" s="166" t="s">
        <v>4068</v>
      </c>
      <c r="E202" s="148" t="s">
        <v>67</v>
      </c>
      <c r="F202" s="165"/>
      <c r="G202" s="164" t="s">
        <v>4069</v>
      </c>
      <c r="H202" s="160" t="s">
        <v>656</v>
      </c>
      <c r="I202" s="151" t="s">
        <v>3599</v>
      </c>
      <c r="J202" s="147"/>
    </row>
    <row r="203" s="134" customFormat="1" customHeight="1" spans="1:10">
      <c r="A203" s="147">
        <v>202</v>
      </c>
      <c r="B203" s="153" t="s">
        <v>56</v>
      </c>
      <c r="C203" s="164" t="s">
        <v>4070</v>
      </c>
      <c r="D203" s="164" t="s">
        <v>67</v>
      </c>
      <c r="E203" s="165" t="s">
        <v>67</v>
      </c>
      <c r="F203" s="165"/>
      <c r="G203" s="164" t="s">
        <v>3717</v>
      </c>
      <c r="H203" s="160" t="s">
        <v>656</v>
      </c>
      <c r="I203" s="151" t="s">
        <v>3599</v>
      </c>
      <c r="J203" s="147"/>
    </row>
    <row r="204" s="134" customFormat="1" customHeight="1" spans="1:10">
      <c r="A204" s="147">
        <v>203</v>
      </c>
      <c r="B204" s="153" t="s">
        <v>56</v>
      </c>
      <c r="C204" s="164" t="s">
        <v>4071</v>
      </c>
      <c r="D204" s="164" t="s">
        <v>4072</v>
      </c>
      <c r="E204" s="165" t="s">
        <v>4073</v>
      </c>
      <c r="F204" s="165"/>
      <c r="G204" s="164" t="s">
        <v>3717</v>
      </c>
      <c r="H204" s="160" t="s">
        <v>656</v>
      </c>
      <c r="I204" s="151" t="s">
        <v>3599</v>
      </c>
      <c r="J204" s="147"/>
    </row>
    <row r="205" s="134" customFormat="1" customHeight="1" spans="1:10">
      <c r="A205" s="147">
        <v>204</v>
      </c>
      <c r="B205" s="148" t="s">
        <v>3611</v>
      </c>
      <c r="C205" s="164" t="s">
        <v>65</v>
      </c>
      <c r="D205" s="164" t="s">
        <v>4074</v>
      </c>
      <c r="E205" s="165" t="s">
        <v>4075</v>
      </c>
      <c r="F205" s="165"/>
      <c r="G205" s="164" t="s">
        <v>4076</v>
      </c>
      <c r="H205" s="160" t="s">
        <v>656</v>
      </c>
      <c r="I205" s="151" t="s">
        <v>3599</v>
      </c>
      <c r="J205" s="147"/>
    </row>
    <row r="206" s="134" customFormat="1" customHeight="1" spans="1:10">
      <c r="A206" s="147">
        <v>205</v>
      </c>
      <c r="B206" s="148" t="s">
        <v>3611</v>
      </c>
      <c r="C206" s="164" t="s">
        <v>65</v>
      </c>
      <c r="D206" s="164" t="s">
        <v>4077</v>
      </c>
      <c r="E206" s="165" t="s">
        <v>4078</v>
      </c>
      <c r="F206" s="165"/>
      <c r="G206" s="164" t="s">
        <v>4079</v>
      </c>
      <c r="H206" s="160" t="s">
        <v>656</v>
      </c>
      <c r="I206" s="151" t="s">
        <v>3599</v>
      </c>
      <c r="J206" s="147"/>
    </row>
    <row r="207" s="134" customFormat="1" customHeight="1" spans="1:10">
      <c r="A207" s="147">
        <v>206</v>
      </c>
      <c r="B207" s="148" t="s">
        <v>3611</v>
      </c>
      <c r="C207" s="153" t="s">
        <v>65</v>
      </c>
      <c r="D207" s="153" t="s">
        <v>4080</v>
      </c>
      <c r="E207" s="163" t="s">
        <v>4081</v>
      </c>
      <c r="F207" s="163"/>
      <c r="G207" s="153" t="s">
        <v>4082</v>
      </c>
      <c r="H207" s="160" t="s">
        <v>656</v>
      </c>
      <c r="I207" s="151" t="s">
        <v>3599</v>
      </c>
      <c r="J207" s="147"/>
    </row>
    <row r="208" s="134" customFormat="1" customHeight="1" spans="1:10">
      <c r="A208" s="147">
        <v>207</v>
      </c>
      <c r="B208" s="153" t="s">
        <v>56</v>
      </c>
      <c r="C208" s="153" t="s">
        <v>4083</v>
      </c>
      <c r="D208" s="153" t="s">
        <v>67</v>
      </c>
      <c r="E208" s="163" t="s">
        <v>67</v>
      </c>
      <c r="F208" s="163"/>
      <c r="G208" s="153" t="s">
        <v>659</v>
      </c>
      <c r="H208" s="160" t="s">
        <v>656</v>
      </c>
      <c r="I208" s="151" t="s">
        <v>3599</v>
      </c>
      <c r="J208" s="147"/>
    </row>
    <row r="209" s="134" customFormat="1" customHeight="1" spans="1:10">
      <c r="A209" s="147">
        <v>208</v>
      </c>
      <c r="B209" s="152" t="s">
        <v>126</v>
      </c>
      <c r="C209" s="153" t="s">
        <v>65</v>
      </c>
      <c r="D209" s="153" t="s">
        <v>4084</v>
      </c>
      <c r="E209" s="163" t="s">
        <v>4085</v>
      </c>
      <c r="F209" s="163"/>
      <c r="G209" s="153" t="s">
        <v>659</v>
      </c>
      <c r="H209" s="160" t="s">
        <v>656</v>
      </c>
      <c r="I209" s="151" t="s">
        <v>3599</v>
      </c>
      <c r="J209" s="147"/>
    </row>
    <row r="210" s="134" customFormat="1" customHeight="1" spans="1:10">
      <c r="A210" s="147">
        <v>209</v>
      </c>
      <c r="B210" s="148" t="s">
        <v>3611</v>
      </c>
      <c r="C210" s="153" t="s">
        <v>65</v>
      </c>
      <c r="D210" s="153" t="s">
        <v>4086</v>
      </c>
      <c r="E210" s="163" t="s">
        <v>4087</v>
      </c>
      <c r="F210" s="163"/>
      <c r="G210" s="153" t="s">
        <v>4088</v>
      </c>
      <c r="H210" s="160" t="s">
        <v>656</v>
      </c>
      <c r="I210" s="151" t="s">
        <v>3599</v>
      </c>
      <c r="J210" s="147"/>
    </row>
    <row r="211" s="134" customFormat="1" customHeight="1" spans="1:10">
      <c r="A211" s="147">
        <v>210</v>
      </c>
      <c r="B211" s="153" t="s">
        <v>56</v>
      </c>
      <c r="C211" s="153" t="s">
        <v>4089</v>
      </c>
      <c r="D211" s="153" t="s">
        <v>4090</v>
      </c>
      <c r="E211" s="163" t="s">
        <v>4091</v>
      </c>
      <c r="F211" s="163"/>
      <c r="G211" s="153" t="s">
        <v>3717</v>
      </c>
      <c r="H211" s="160" t="s">
        <v>656</v>
      </c>
      <c r="I211" s="151" t="s">
        <v>3599</v>
      </c>
      <c r="J211" s="147"/>
    </row>
    <row r="212" s="134" customFormat="1" customHeight="1" spans="1:10">
      <c r="A212" s="147">
        <v>211</v>
      </c>
      <c r="B212" s="153" t="s">
        <v>216</v>
      </c>
      <c r="C212" s="153" t="s">
        <v>4092</v>
      </c>
      <c r="D212" s="153" t="s">
        <v>4093</v>
      </c>
      <c r="E212" s="163">
        <v>140810606</v>
      </c>
      <c r="F212" s="163"/>
      <c r="G212" s="153" t="s">
        <v>660</v>
      </c>
      <c r="H212" s="160" t="s">
        <v>656</v>
      </c>
      <c r="I212" s="151" t="s">
        <v>3599</v>
      </c>
      <c r="J212" s="147"/>
    </row>
    <row r="213" s="134" customFormat="1" customHeight="1" spans="1:10">
      <c r="A213" s="147">
        <v>212</v>
      </c>
      <c r="B213" s="153" t="s">
        <v>56</v>
      </c>
      <c r="C213" s="153" t="s">
        <v>4094</v>
      </c>
      <c r="D213" s="153" t="s">
        <v>4095</v>
      </c>
      <c r="E213" s="163" t="s">
        <v>4096</v>
      </c>
      <c r="F213" s="163"/>
      <c r="G213" s="153" t="s">
        <v>3717</v>
      </c>
      <c r="H213" s="160" t="s">
        <v>656</v>
      </c>
      <c r="I213" s="151" t="s">
        <v>3599</v>
      </c>
      <c r="J213" s="147"/>
    </row>
    <row r="214" s="134" customFormat="1" customHeight="1" spans="1:10">
      <c r="A214" s="147">
        <v>213</v>
      </c>
      <c r="B214" s="148" t="s">
        <v>3611</v>
      </c>
      <c r="C214" s="153" t="s">
        <v>65</v>
      </c>
      <c r="D214" s="153" t="s">
        <v>4097</v>
      </c>
      <c r="E214" s="163" t="s">
        <v>67</v>
      </c>
      <c r="F214" s="163"/>
      <c r="G214" s="153" t="s">
        <v>4098</v>
      </c>
      <c r="H214" s="160" t="s">
        <v>656</v>
      </c>
      <c r="I214" s="151" t="s">
        <v>3599</v>
      </c>
      <c r="J214" s="147"/>
    </row>
    <row r="215" s="134" customFormat="1" customHeight="1" spans="1:10">
      <c r="A215" s="147">
        <v>214</v>
      </c>
      <c r="B215" s="148" t="s">
        <v>3611</v>
      </c>
      <c r="C215" s="153" t="s">
        <v>65</v>
      </c>
      <c r="D215" s="153" t="s">
        <v>4099</v>
      </c>
      <c r="E215" s="163" t="s">
        <v>4100</v>
      </c>
      <c r="F215" s="163"/>
      <c r="G215" s="153" t="s">
        <v>4101</v>
      </c>
      <c r="H215" s="160" t="s">
        <v>656</v>
      </c>
      <c r="I215" s="151" t="s">
        <v>3599</v>
      </c>
      <c r="J215" s="147"/>
    </row>
    <row r="216" s="134" customFormat="1" customHeight="1" spans="1:10">
      <c r="A216" s="147">
        <v>215</v>
      </c>
      <c r="B216" s="148" t="s">
        <v>3611</v>
      </c>
      <c r="C216" s="153" t="s">
        <v>65</v>
      </c>
      <c r="D216" s="153" t="s">
        <v>4102</v>
      </c>
      <c r="E216" s="163" t="s">
        <v>4103</v>
      </c>
      <c r="F216" s="163"/>
      <c r="G216" s="153" t="s">
        <v>1340</v>
      </c>
      <c r="H216" s="160" t="s">
        <v>656</v>
      </c>
      <c r="I216" s="151" t="s">
        <v>3599</v>
      </c>
      <c r="J216" s="147"/>
    </row>
    <row r="217" s="134" customFormat="1" customHeight="1" spans="1:10">
      <c r="A217" s="147">
        <v>217</v>
      </c>
      <c r="B217" s="153" t="s">
        <v>56</v>
      </c>
      <c r="C217" s="153" t="s">
        <v>4104</v>
      </c>
      <c r="D217" s="153" t="s">
        <v>4105</v>
      </c>
      <c r="E217" s="163" t="s">
        <v>4106</v>
      </c>
      <c r="F217" s="163"/>
      <c r="G217" s="153" t="s">
        <v>4107</v>
      </c>
      <c r="H217" s="160" t="s">
        <v>656</v>
      </c>
      <c r="I217" s="151" t="s">
        <v>3599</v>
      </c>
      <c r="J217" s="147"/>
    </row>
    <row r="218" s="134" customFormat="1" customHeight="1" spans="1:10">
      <c r="A218" s="147">
        <v>218</v>
      </c>
      <c r="B218" s="153" t="s">
        <v>56</v>
      </c>
      <c r="C218" s="153" t="s">
        <v>65</v>
      </c>
      <c r="D218" s="153" t="s">
        <v>67</v>
      </c>
      <c r="E218" s="163" t="s">
        <v>67</v>
      </c>
      <c r="F218" s="163"/>
      <c r="G218" s="153" t="s">
        <v>3725</v>
      </c>
      <c r="H218" s="160" t="s">
        <v>656</v>
      </c>
      <c r="I218" s="151" t="s">
        <v>3599</v>
      </c>
      <c r="J218" s="147"/>
    </row>
    <row r="219" s="134" customFormat="1" customHeight="1" spans="1:10">
      <c r="A219" s="147">
        <v>219</v>
      </c>
      <c r="B219" s="148" t="s">
        <v>3611</v>
      </c>
      <c r="C219" s="153" t="s">
        <v>65</v>
      </c>
      <c r="D219" s="153" t="s">
        <v>67</v>
      </c>
      <c r="E219" s="163" t="s">
        <v>67</v>
      </c>
      <c r="F219" s="163"/>
      <c r="G219" s="153" t="s">
        <v>4108</v>
      </c>
      <c r="H219" s="160" t="s">
        <v>656</v>
      </c>
      <c r="I219" s="151" t="s">
        <v>3599</v>
      </c>
      <c r="J219" s="147"/>
    </row>
    <row r="220" s="134" customFormat="1" customHeight="1" spans="1:10">
      <c r="A220" s="147">
        <v>220</v>
      </c>
      <c r="B220" s="153" t="s">
        <v>56</v>
      </c>
      <c r="C220" s="153" t="s">
        <v>4109</v>
      </c>
      <c r="D220" s="153" t="s">
        <v>67</v>
      </c>
      <c r="E220" s="163" t="s">
        <v>67</v>
      </c>
      <c r="F220" s="163"/>
      <c r="G220" s="153" t="s">
        <v>3874</v>
      </c>
      <c r="H220" s="160" t="s">
        <v>656</v>
      </c>
      <c r="I220" s="151" t="s">
        <v>3599</v>
      </c>
      <c r="J220" s="147"/>
    </row>
    <row r="221" s="134" customFormat="1" customHeight="1" spans="1:10">
      <c r="A221" s="147">
        <v>221</v>
      </c>
      <c r="B221" s="153" t="s">
        <v>56</v>
      </c>
      <c r="C221" s="153" t="s">
        <v>4110</v>
      </c>
      <c r="D221" s="153" t="s">
        <v>4111</v>
      </c>
      <c r="E221" s="163" t="s">
        <v>4112</v>
      </c>
      <c r="F221" s="163"/>
      <c r="G221" s="153" t="s">
        <v>3717</v>
      </c>
      <c r="H221" s="160" t="s">
        <v>656</v>
      </c>
      <c r="I221" s="151" t="s">
        <v>3599</v>
      </c>
      <c r="J221" s="147"/>
    </row>
    <row r="222" s="134" customFormat="1" customHeight="1" spans="1:10">
      <c r="A222" s="147">
        <v>222</v>
      </c>
      <c r="B222" s="153" t="s">
        <v>354</v>
      </c>
      <c r="C222" s="153" t="s">
        <v>4113</v>
      </c>
      <c r="D222" s="153" t="s">
        <v>67</v>
      </c>
      <c r="E222" s="163" t="s">
        <v>67</v>
      </c>
      <c r="F222" s="163"/>
      <c r="G222" s="153" t="s">
        <v>854</v>
      </c>
      <c r="H222" s="160" t="s">
        <v>656</v>
      </c>
      <c r="I222" s="151" t="s">
        <v>3599</v>
      </c>
      <c r="J222" s="147"/>
    </row>
    <row r="223" s="134" customFormat="1" customHeight="1" spans="1:10">
      <c r="A223" s="147">
        <v>223</v>
      </c>
      <c r="B223" s="153" t="s">
        <v>375</v>
      </c>
      <c r="C223" s="153" t="s">
        <v>65</v>
      </c>
      <c r="D223" s="153" t="s">
        <v>4114</v>
      </c>
      <c r="E223" s="163">
        <v>101</v>
      </c>
      <c r="F223" s="163"/>
      <c r="G223" s="153" t="s">
        <v>4115</v>
      </c>
      <c r="H223" s="160" t="s">
        <v>656</v>
      </c>
      <c r="I223" s="151" t="s">
        <v>3599</v>
      </c>
      <c r="J223" s="147"/>
    </row>
    <row r="224" s="134" customFormat="1" customHeight="1" spans="1:10">
      <c r="A224" s="147">
        <v>224</v>
      </c>
      <c r="B224" s="153" t="s">
        <v>375</v>
      </c>
      <c r="C224" s="153" t="s">
        <v>65</v>
      </c>
      <c r="D224" s="153" t="s">
        <v>4116</v>
      </c>
      <c r="E224" s="163">
        <v>90904920</v>
      </c>
      <c r="F224" s="163"/>
      <c r="G224" s="153" t="s">
        <v>4117</v>
      </c>
      <c r="H224" s="160" t="s">
        <v>656</v>
      </c>
      <c r="I224" s="151" t="s">
        <v>3599</v>
      </c>
      <c r="J224" s="147"/>
    </row>
    <row r="225" s="134" customFormat="1" customHeight="1" spans="1:10">
      <c r="A225" s="147">
        <v>225</v>
      </c>
      <c r="B225" s="153" t="s">
        <v>375</v>
      </c>
      <c r="C225" s="153" t="s">
        <v>65</v>
      </c>
      <c r="D225" s="153" t="s">
        <v>4118</v>
      </c>
      <c r="E225" s="148" t="s">
        <v>67</v>
      </c>
      <c r="F225" s="163"/>
      <c r="G225" s="153" t="s">
        <v>4119</v>
      </c>
      <c r="H225" s="160" t="s">
        <v>656</v>
      </c>
      <c r="I225" s="151" t="s">
        <v>3599</v>
      </c>
      <c r="J225" s="147"/>
    </row>
    <row r="226" s="134" customFormat="1" customHeight="1" spans="1:10">
      <c r="A226" s="147">
        <v>226</v>
      </c>
      <c r="B226" s="153" t="s">
        <v>375</v>
      </c>
      <c r="C226" s="153" t="s">
        <v>65</v>
      </c>
      <c r="D226" s="153" t="s">
        <v>4120</v>
      </c>
      <c r="E226" s="163" t="s">
        <v>4121</v>
      </c>
      <c r="F226" s="163"/>
      <c r="G226" s="153" t="s">
        <v>4122</v>
      </c>
      <c r="H226" s="160" t="s">
        <v>656</v>
      </c>
      <c r="I226" s="151" t="s">
        <v>3599</v>
      </c>
      <c r="J226" s="147"/>
    </row>
    <row r="227" s="134" customFormat="1" customHeight="1" spans="1:10">
      <c r="A227" s="147">
        <v>227</v>
      </c>
      <c r="B227" s="148" t="s">
        <v>3611</v>
      </c>
      <c r="C227" s="153" t="s">
        <v>65</v>
      </c>
      <c r="D227" s="153">
        <v>3228</v>
      </c>
      <c r="E227" s="163" t="s">
        <v>4123</v>
      </c>
      <c r="F227" s="163"/>
      <c r="G227" s="153" t="s">
        <v>4124</v>
      </c>
      <c r="H227" s="160" t="s">
        <v>656</v>
      </c>
      <c r="I227" s="151" t="s">
        <v>3599</v>
      </c>
      <c r="J227" s="147"/>
    </row>
    <row r="228" s="134" customFormat="1" customHeight="1" spans="1:10">
      <c r="A228" s="147">
        <v>228</v>
      </c>
      <c r="B228" s="152" t="s">
        <v>126</v>
      </c>
      <c r="C228" s="153" t="s">
        <v>4125</v>
      </c>
      <c r="D228" s="148" t="s">
        <v>67</v>
      </c>
      <c r="E228" s="163" t="s">
        <v>4126</v>
      </c>
      <c r="F228" s="163"/>
      <c r="G228" s="153" t="s">
        <v>4127</v>
      </c>
      <c r="H228" s="160" t="s">
        <v>656</v>
      </c>
      <c r="I228" s="151" t="s">
        <v>3599</v>
      </c>
      <c r="J228" s="147"/>
    </row>
    <row r="229" s="134" customFormat="1" customHeight="1" spans="1:10">
      <c r="A229" s="147">
        <v>229</v>
      </c>
      <c r="B229" s="153" t="s">
        <v>56</v>
      </c>
      <c r="C229" s="153" t="s">
        <v>4128</v>
      </c>
      <c r="D229" s="153" t="s">
        <v>67</v>
      </c>
      <c r="E229" s="163" t="s">
        <v>67</v>
      </c>
      <c r="F229" s="163"/>
      <c r="G229" s="153" t="s">
        <v>659</v>
      </c>
      <c r="H229" s="160" t="s">
        <v>656</v>
      </c>
      <c r="I229" s="151" t="s">
        <v>3599</v>
      </c>
      <c r="J229" s="147"/>
    </row>
    <row r="230" s="134" customFormat="1" customHeight="1" spans="1:10">
      <c r="A230" s="147">
        <v>230</v>
      </c>
      <c r="B230" s="152" t="s">
        <v>126</v>
      </c>
      <c r="C230" s="153" t="s">
        <v>4129</v>
      </c>
      <c r="D230" s="153" t="s">
        <v>4130</v>
      </c>
      <c r="E230" s="163" t="s">
        <v>4131</v>
      </c>
      <c r="F230" s="163"/>
      <c r="G230" s="153" t="s">
        <v>3717</v>
      </c>
      <c r="H230" s="160" t="s">
        <v>656</v>
      </c>
      <c r="I230" s="151" t="s">
        <v>3599</v>
      </c>
      <c r="J230" s="147"/>
    </row>
    <row r="231" s="134" customFormat="1" customHeight="1" spans="1:10">
      <c r="A231" s="147">
        <v>231</v>
      </c>
      <c r="B231" s="153" t="s">
        <v>56</v>
      </c>
      <c r="C231" s="153" t="s">
        <v>4132</v>
      </c>
      <c r="D231" s="153" t="s">
        <v>4133</v>
      </c>
      <c r="E231" s="163" t="s">
        <v>4134</v>
      </c>
      <c r="F231" s="163"/>
      <c r="G231" s="153" t="s">
        <v>3725</v>
      </c>
      <c r="H231" s="160" t="s">
        <v>656</v>
      </c>
      <c r="I231" s="151" t="s">
        <v>3599</v>
      </c>
      <c r="J231" s="147"/>
    </row>
    <row r="232" s="134" customFormat="1" customHeight="1" spans="1:10">
      <c r="A232" s="147">
        <v>232</v>
      </c>
      <c r="B232" s="148" t="s">
        <v>3611</v>
      </c>
      <c r="C232" s="153" t="s">
        <v>65</v>
      </c>
      <c r="D232" s="153" t="s">
        <v>4135</v>
      </c>
      <c r="E232" s="163" t="s">
        <v>4136</v>
      </c>
      <c r="F232" s="163"/>
      <c r="G232" s="153" t="s">
        <v>4137</v>
      </c>
      <c r="H232" s="160" t="s">
        <v>656</v>
      </c>
      <c r="I232" s="151" t="s">
        <v>3599</v>
      </c>
      <c r="J232" s="147"/>
    </row>
    <row r="233" s="134" customFormat="1" customHeight="1" spans="1:10">
      <c r="A233" s="147">
        <v>233</v>
      </c>
      <c r="B233" s="152" t="s">
        <v>126</v>
      </c>
      <c r="C233" s="153" t="s">
        <v>4138</v>
      </c>
      <c r="D233" s="153" t="s">
        <v>4139</v>
      </c>
      <c r="E233" s="163" t="s">
        <v>4140</v>
      </c>
      <c r="F233" s="163"/>
      <c r="G233" s="153" t="s">
        <v>4141</v>
      </c>
      <c r="H233" s="160" t="s">
        <v>656</v>
      </c>
      <c r="I233" s="151" t="s">
        <v>3599</v>
      </c>
      <c r="J233" s="147"/>
    </row>
    <row r="234" s="134" customFormat="1" customHeight="1" spans="1:10">
      <c r="A234" s="147">
        <v>234</v>
      </c>
      <c r="B234" s="152" t="s">
        <v>126</v>
      </c>
      <c r="C234" s="153" t="s">
        <v>4142</v>
      </c>
      <c r="D234" s="153" t="s">
        <v>4143</v>
      </c>
      <c r="E234" s="163" t="s">
        <v>4144</v>
      </c>
      <c r="F234" s="163"/>
      <c r="G234" s="153" t="s">
        <v>660</v>
      </c>
      <c r="H234" s="160" t="s">
        <v>656</v>
      </c>
      <c r="I234" s="151" t="s">
        <v>3599</v>
      </c>
      <c r="J234" s="147"/>
    </row>
    <row r="235" s="134" customFormat="1" customHeight="1" spans="1:10">
      <c r="A235" s="147">
        <v>235</v>
      </c>
      <c r="B235" s="148" t="s">
        <v>3611</v>
      </c>
      <c r="C235" s="153" t="s">
        <v>65</v>
      </c>
      <c r="D235" s="153" t="s">
        <v>4145</v>
      </c>
      <c r="E235" s="163" t="s">
        <v>4146</v>
      </c>
      <c r="F235" s="163"/>
      <c r="G235" s="153" t="s">
        <v>1331</v>
      </c>
      <c r="H235" s="160" t="s">
        <v>656</v>
      </c>
      <c r="I235" s="151" t="s">
        <v>3599</v>
      </c>
      <c r="J235" s="147"/>
    </row>
    <row r="236" s="134" customFormat="1" customHeight="1" spans="1:10">
      <c r="A236" s="147">
        <v>236</v>
      </c>
      <c r="B236" s="148" t="s">
        <v>3611</v>
      </c>
      <c r="C236" s="153" t="s">
        <v>65</v>
      </c>
      <c r="D236" s="153" t="s">
        <v>4147</v>
      </c>
      <c r="E236" s="163" t="s">
        <v>4148</v>
      </c>
      <c r="F236" s="163"/>
      <c r="G236" s="153" t="s">
        <v>4149</v>
      </c>
      <c r="H236" s="160" t="s">
        <v>656</v>
      </c>
      <c r="I236" s="151" t="s">
        <v>3599</v>
      </c>
      <c r="J236" s="147"/>
    </row>
    <row r="237" s="134" customFormat="1" customHeight="1" spans="1:10">
      <c r="A237" s="147">
        <v>237</v>
      </c>
      <c r="B237" s="148" t="s">
        <v>3611</v>
      </c>
      <c r="C237" s="153" t="s">
        <v>65</v>
      </c>
      <c r="D237" s="153" t="s">
        <v>4150</v>
      </c>
      <c r="E237" s="163" t="s">
        <v>4151</v>
      </c>
      <c r="F237" s="163"/>
      <c r="G237" s="153" t="s">
        <v>4152</v>
      </c>
      <c r="H237" s="160" t="s">
        <v>656</v>
      </c>
      <c r="I237" s="151" t="s">
        <v>3599</v>
      </c>
      <c r="J237" s="147"/>
    </row>
    <row r="238" s="134" customFormat="1" customHeight="1" spans="1:10">
      <c r="A238" s="147">
        <v>238</v>
      </c>
      <c r="B238" s="148" t="s">
        <v>3611</v>
      </c>
      <c r="C238" s="153" t="s">
        <v>65</v>
      </c>
      <c r="D238" s="153" t="s">
        <v>4153</v>
      </c>
      <c r="E238" s="163" t="s">
        <v>4154</v>
      </c>
      <c r="F238" s="163"/>
      <c r="G238" s="153" t="s">
        <v>4137</v>
      </c>
      <c r="H238" s="160" t="s">
        <v>656</v>
      </c>
      <c r="I238" s="151" t="s">
        <v>3599</v>
      </c>
      <c r="J238" s="147"/>
    </row>
    <row r="239" s="134" customFormat="1" customHeight="1" spans="1:10">
      <c r="A239" s="147">
        <v>240</v>
      </c>
      <c r="B239" s="153" t="s">
        <v>56</v>
      </c>
      <c r="C239" s="153" t="s">
        <v>4155</v>
      </c>
      <c r="D239" s="153" t="s">
        <v>4156</v>
      </c>
      <c r="E239" s="163" t="s">
        <v>4157</v>
      </c>
      <c r="F239" s="163"/>
      <c r="G239" s="153" t="s">
        <v>3717</v>
      </c>
      <c r="H239" s="160" t="s">
        <v>656</v>
      </c>
      <c r="I239" s="151" t="s">
        <v>3599</v>
      </c>
      <c r="J239" s="147"/>
    </row>
    <row r="240" s="134" customFormat="1" customHeight="1" spans="1:10">
      <c r="A240" s="147">
        <v>241</v>
      </c>
      <c r="B240" s="148" t="s">
        <v>3611</v>
      </c>
      <c r="C240" s="153" t="s">
        <v>65</v>
      </c>
      <c r="D240" s="153" t="s">
        <v>4158</v>
      </c>
      <c r="E240" s="163" t="s">
        <v>4159</v>
      </c>
      <c r="F240" s="163"/>
      <c r="G240" s="153" t="s">
        <v>4160</v>
      </c>
      <c r="H240" s="160" t="s">
        <v>656</v>
      </c>
      <c r="I240" s="151" t="s">
        <v>3599</v>
      </c>
      <c r="J240" s="147"/>
    </row>
    <row r="241" s="134" customFormat="1" customHeight="1" spans="1:10">
      <c r="A241" s="147">
        <v>242</v>
      </c>
      <c r="B241" s="148" t="s">
        <v>3611</v>
      </c>
      <c r="C241" s="153" t="s">
        <v>65</v>
      </c>
      <c r="D241" s="317" t="s">
        <v>4161</v>
      </c>
      <c r="E241" s="163" t="s">
        <v>4162</v>
      </c>
      <c r="F241" s="163"/>
      <c r="G241" s="153" t="s">
        <v>3729</v>
      </c>
      <c r="H241" s="160" t="s">
        <v>656</v>
      </c>
      <c r="I241" s="151" t="s">
        <v>3599</v>
      </c>
      <c r="J241" s="147"/>
    </row>
    <row r="242" s="134" customFormat="1" customHeight="1" spans="1:10">
      <c r="A242" s="147">
        <v>243</v>
      </c>
      <c r="B242" s="148" t="s">
        <v>3611</v>
      </c>
      <c r="C242" s="153" t="s">
        <v>65</v>
      </c>
      <c r="D242" s="317" t="s">
        <v>4163</v>
      </c>
      <c r="E242" s="163">
        <v>1208007196</v>
      </c>
      <c r="F242" s="163"/>
      <c r="G242" s="153" t="s">
        <v>4164</v>
      </c>
      <c r="H242" s="160" t="s">
        <v>656</v>
      </c>
      <c r="I242" s="151" t="s">
        <v>3599</v>
      </c>
      <c r="J242" s="147"/>
    </row>
    <row r="243" s="134" customFormat="1" customHeight="1" spans="1:10">
      <c r="A243" s="147">
        <v>244</v>
      </c>
      <c r="B243" s="153" t="s">
        <v>56</v>
      </c>
      <c r="C243" s="153" t="s">
        <v>4165</v>
      </c>
      <c r="D243" s="153" t="s">
        <v>4166</v>
      </c>
      <c r="E243" s="163" t="s">
        <v>4167</v>
      </c>
      <c r="F243" s="163"/>
      <c r="G243" s="153" t="s">
        <v>3717</v>
      </c>
      <c r="H243" s="160" t="s">
        <v>656</v>
      </c>
      <c r="I243" s="151" t="s">
        <v>3599</v>
      </c>
      <c r="J243" s="147"/>
    </row>
    <row r="244" s="134" customFormat="1" customHeight="1" spans="1:10">
      <c r="A244" s="147">
        <v>245</v>
      </c>
      <c r="B244" s="148" t="s">
        <v>3611</v>
      </c>
      <c r="C244" s="153" t="s">
        <v>65</v>
      </c>
      <c r="D244" s="153" t="s">
        <v>4168</v>
      </c>
      <c r="E244" s="163">
        <v>199270377</v>
      </c>
      <c r="F244" s="163"/>
      <c r="G244" s="153" t="s">
        <v>4169</v>
      </c>
      <c r="H244" s="160" t="s">
        <v>656</v>
      </c>
      <c r="I244" s="151" t="s">
        <v>3599</v>
      </c>
      <c r="J244" s="147"/>
    </row>
    <row r="245" s="134" customFormat="1" customHeight="1" spans="1:10">
      <c r="A245" s="147">
        <v>246</v>
      </c>
      <c r="B245" s="148" t="s">
        <v>3611</v>
      </c>
      <c r="C245" s="153" t="s">
        <v>4170</v>
      </c>
      <c r="D245" s="317" t="s">
        <v>4171</v>
      </c>
      <c r="E245" s="163" t="s">
        <v>4172</v>
      </c>
      <c r="F245" s="163"/>
      <c r="G245" s="153" t="s">
        <v>4023</v>
      </c>
      <c r="H245" s="160" t="s">
        <v>656</v>
      </c>
      <c r="I245" s="151" t="s">
        <v>3599</v>
      </c>
      <c r="J245" s="147"/>
    </row>
    <row r="246" s="134" customFormat="1" customHeight="1" spans="1:10">
      <c r="A246" s="147">
        <v>247</v>
      </c>
      <c r="B246" s="148" t="s">
        <v>3611</v>
      </c>
      <c r="C246" s="153" t="s">
        <v>65</v>
      </c>
      <c r="D246" s="317" t="s">
        <v>4173</v>
      </c>
      <c r="E246" s="163" t="s">
        <v>4174</v>
      </c>
      <c r="F246" s="163"/>
      <c r="G246" s="153" t="s">
        <v>4175</v>
      </c>
      <c r="H246" s="160" t="s">
        <v>656</v>
      </c>
      <c r="I246" s="151" t="s">
        <v>3599</v>
      </c>
      <c r="J246" s="147"/>
    </row>
    <row r="247" s="134" customFormat="1" customHeight="1" spans="1:10">
      <c r="A247" s="147">
        <v>248</v>
      </c>
      <c r="B247" s="152" t="s">
        <v>126</v>
      </c>
      <c r="C247" s="153" t="s">
        <v>4176</v>
      </c>
      <c r="D247" s="153" t="s">
        <v>4177</v>
      </c>
      <c r="E247" s="148" t="s">
        <v>67</v>
      </c>
      <c r="F247" s="163"/>
      <c r="G247" s="153" t="s">
        <v>4178</v>
      </c>
      <c r="H247" s="160" t="s">
        <v>656</v>
      </c>
      <c r="I247" s="151" t="s">
        <v>3599</v>
      </c>
      <c r="J247" s="147"/>
    </row>
    <row r="248" s="134" customFormat="1" customHeight="1" spans="1:10">
      <c r="A248" s="147">
        <v>249</v>
      </c>
      <c r="B248" s="148" t="s">
        <v>3611</v>
      </c>
      <c r="C248" s="153" t="s">
        <v>65</v>
      </c>
      <c r="D248" s="317" t="s">
        <v>4179</v>
      </c>
      <c r="E248" s="163" t="s">
        <v>4180</v>
      </c>
      <c r="F248" s="163"/>
      <c r="G248" s="153" t="s">
        <v>1340</v>
      </c>
      <c r="H248" s="160" t="s">
        <v>656</v>
      </c>
      <c r="I248" s="151" t="s">
        <v>3599</v>
      </c>
      <c r="J248" s="147"/>
    </row>
    <row r="249" s="134" customFormat="1" customHeight="1" spans="1:10">
      <c r="A249" s="147">
        <v>250</v>
      </c>
      <c r="B249" s="153" t="s">
        <v>56</v>
      </c>
      <c r="C249" s="153" t="s">
        <v>4181</v>
      </c>
      <c r="D249" s="153" t="s">
        <v>4182</v>
      </c>
      <c r="E249" s="163" t="s">
        <v>4183</v>
      </c>
      <c r="F249" s="163"/>
      <c r="G249" s="153" t="s">
        <v>3717</v>
      </c>
      <c r="H249" s="160" t="s">
        <v>656</v>
      </c>
      <c r="I249" s="151" t="s">
        <v>3599</v>
      </c>
      <c r="J249" s="147"/>
    </row>
    <row r="250" s="134" customFormat="1" customHeight="1" spans="1:10">
      <c r="A250" s="147">
        <v>251</v>
      </c>
      <c r="B250" s="152" t="s">
        <v>126</v>
      </c>
      <c r="C250" s="153" t="s">
        <v>4184</v>
      </c>
      <c r="D250" s="153" t="s">
        <v>4185</v>
      </c>
      <c r="E250" s="163" t="s">
        <v>4186</v>
      </c>
      <c r="F250" s="163"/>
      <c r="G250" s="153" t="s">
        <v>4187</v>
      </c>
      <c r="H250" s="160" t="s">
        <v>656</v>
      </c>
      <c r="I250" s="151" t="s">
        <v>3599</v>
      </c>
      <c r="J250" s="147"/>
    </row>
    <row r="251" s="134" customFormat="1" customHeight="1" spans="1:10">
      <c r="A251" s="147">
        <v>252</v>
      </c>
      <c r="B251" s="153" t="s">
        <v>56</v>
      </c>
      <c r="C251" s="153" t="s">
        <v>4188</v>
      </c>
      <c r="D251" s="153" t="s">
        <v>4189</v>
      </c>
      <c r="E251" s="163">
        <v>14800696</v>
      </c>
      <c r="F251" s="163"/>
      <c r="G251" s="153" t="s">
        <v>4190</v>
      </c>
      <c r="H251" s="160" t="s">
        <v>656</v>
      </c>
      <c r="I251" s="151" t="s">
        <v>3599</v>
      </c>
      <c r="J251" s="147"/>
    </row>
    <row r="252" s="134" customFormat="1" customHeight="1" spans="1:10">
      <c r="A252" s="147">
        <v>253</v>
      </c>
      <c r="B252" s="153" t="s">
        <v>56</v>
      </c>
      <c r="C252" s="153" t="s">
        <v>4191</v>
      </c>
      <c r="D252" s="153" t="s">
        <v>4192</v>
      </c>
      <c r="E252" s="163" t="s">
        <v>4193</v>
      </c>
      <c r="F252" s="163"/>
      <c r="G252" s="153" t="s">
        <v>3717</v>
      </c>
      <c r="H252" s="160" t="s">
        <v>656</v>
      </c>
      <c r="I252" s="151" t="s">
        <v>3599</v>
      </c>
      <c r="J252" s="147"/>
    </row>
    <row r="253" s="134" customFormat="1" customHeight="1" spans="1:10">
      <c r="A253" s="147">
        <v>254</v>
      </c>
      <c r="B253" s="153" t="s">
        <v>56</v>
      </c>
      <c r="C253" s="153" t="s">
        <v>4194</v>
      </c>
      <c r="D253" s="153" t="s">
        <v>4195</v>
      </c>
      <c r="E253" s="163" t="s">
        <v>4196</v>
      </c>
      <c r="F253" s="163"/>
      <c r="G253" s="153" t="s">
        <v>3725</v>
      </c>
      <c r="H253" s="160" t="s">
        <v>656</v>
      </c>
      <c r="I253" s="151" t="s">
        <v>3599</v>
      </c>
      <c r="J253" s="147"/>
    </row>
    <row r="254" s="134" customFormat="1" customHeight="1" spans="1:10">
      <c r="A254" s="147">
        <v>255</v>
      </c>
      <c r="B254" s="153" t="s">
        <v>56</v>
      </c>
      <c r="C254" s="153" t="s">
        <v>4197</v>
      </c>
      <c r="D254" s="153" t="s">
        <v>67</v>
      </c>
      <c r="E254" s="163" t="s">
        <v>67</v>
      </c>
      <c r="F254" s="163"/>
      <c r="G254" s="153" t="s">
        <v>3926</v>
      </c>
      <c r="H254" s="160" t="s">
        <v>656</v>
      </c>
      <c r="I254" s="151" t="s">
        <v>3599</v>
      </c>
      <c r="J254" s="147"/>
    </row>
    <row r="255" s="134" customFormat="1" customHeight="1" spans="1:10">
      <c r="A255" s="147">
        <v>256</v>
      </c>
      <c r="B255" s="153" t="s">
        <v>56</v>
      </c>
      <c r="C255" s="153" t="s">
        <v>4198</v>
      </c>
      <c r="D255" s="153" t="s">
        <v>67</v>
      </c>
      <c r="E255" s="163" t="s">
        <v>67</v>
      </c>
      <c r="F255" s="163"/>
      <c r="G255" s="153" t="s">
        <v>3725</v>
      </c>
      <c r="H255" s="160" t="s">
        <v>656</v>
      </c>
      <c r="I255" s="151" t="s">
        <v>3599</v>
      </c>
      <c r="J255" s="147"/>
    </row>
    <row r="256" s="134" customFormat="1" customHeight="1" spans="1:10">
      <c r="A256" s="147">
        <v>257</v>
      </c>
      <c r="B256" s="153" t="s">
        <v>56</v>
      </c>
      <c r="C256" s="153" t="s">
        <v>4199</v>
      </c>
      <c r="D256" s="153" t="s">
        <v>4200</v>
      </c>
      <c r="E256" s="163" t="s">
        <v>4201</v>
      </c>
      <c r="F256" s="163"/>
      <c r="G256" s="153" t="s">
        <v>3717</v>
      </c>
      <c r="H256" s="160" t="s">
        <v>656</v>
      </c>
      <c r="I256" s="151" t="s">
        <v>3599</v>
      </c>
      <c r="J256" s="147"/>
    </row>
    <row r="257" s="134" customFormat="1" customHeight="1" spans="1:10">
      <c r="A257" s="147">
        <v>258</v>
      </c>
      <c r="B257" s="153" t="s">
        <v>56</v>
      </c>
      <c r="C257" s="153" t="s">
        <v>4202</v>
      </c>
      <c r="D257" s="153" t="s">
        <v>4203</v>
      </c>
      <c r="E257" s="163" t="s">
        <v>4204</v>
      </c>
      <c r="F257" s="163"/>
      <c r="G257" s="153" t="s">
        <v>3717</v>
      </c>
      <c r="H257" s="160" t="s">
        <v>656</v>
      </c>
      <c r="I257" s="151" t="s">
        <v>3599</v>
      </c>
      <c r="J257" s="147"/>
    </row>
    <row r="258" s="134" customFormat="1" customHeight="1" spans="1:10">
      <c r="A258" s="147">
        <v>259</v>
      </c>
      <c r="B258" s="153" t="s">
        <v>5</v>
      </c>
      <c r="C258" s="153" t="s">
        <v>4205</v>
      </c>
      <c r="D258" s="153" t="s">
        <v>4206</v>
      </c>
      <c r="E258" s="163">
        <v>12042796</v>
      </c>
      <c r="F258" s="163"/>
      <c r="G258" s="153" t="s">
        <v>4207</v>
      </c>
      <c r="H258" s="160" t="s">
        <v>656</v>
      </c>
      <c r="I258" s="151" t="s">
        <v>3599</v>
      </c>
      <c r="J258" s="147"/>
    </row>
    <row r="259" s="134" customFormat="1" customHeight="1" spans="1:10">
      <c r="A259" s="147">
        <v>260</v>
      </c>
      <c r="B259" s="152" t="s">
        <v>126</v>
      </c>
      <c r="C259" s="167" t="s">
        <v>4208</v>
      </c>
      <c r="D259" s="153" t="s">
        <v>4209</v>
      </c>
      <c r="E259" s="163" t="s">
        <v>4210</v>
      </c>
      <c r="F259" s="163"/>
      <c r="G259" s="153" t="s">
        <v>4211</v>
      </c>
      <c r="H259" s="160" t="s">
        <v>656</v>
      </c>
      <c r="I259" s="151" t="s">
        <v>3599</v>
      </c>
      <c r="J259" s="147"/>
    </row>
    <row r="260" s="134" customFormat="1" customHeight="1" spans="1:10">
      <c r="A260" s="147">
        <v>261</v>
      </c>
      <c r="B260" s="153" t="s">
        <v>56</v>
      </c>
      <c r="C260" s="153" t="s">
        <v>4212</v>
      </c>
      <c r="D260" s="153" t="s">
        <v>4213</v>
      </c>
      <c r="E260" s="163" t="s">
        <v>4214</v>
      </c>
      <c r="F260" s="163"/>
      <c r="G260" s="153" t="s">
        <v>3717</v>
      </c>
      <c r="H260" s="160" t="s">
        <v>656</v>
      </c>
      <c r="I260" s="151" t="s">
        <v>3599</v>
      </c>
      <c r="J260" s="147"/>
    </row>
    <row r="261" s="134" customFormat="1" customHeight="1" spans="1:10">
      <c r="A261" s="147">
        <v>262</v>
      </c>
      <c r="B261" s="153" t="s">
        <v>56</v>
      </c>
      <c r="C261" s="153" t="s">
        <v>4215</v>
      </c>
      <c r="D261" s="153" t="s">
        <v>4216</v>
      </c>
      <c r="E261" s="163">
        <v>3414539</v>
      </c>
      <c r="F261" s="163"/>
      <c r="G261" s="153" t="s">
        <v>3717</v>
      </c>
      <c r="H261" s="160" t="s">
        <v>656</v>
      </c>
      <c r="I261" s="151" t="s">
        <v>3599</v>
      </c>
      <c r="J261" s="147"/>
    </row>
    <row r="262" s="134" customFormat="1" customHeight="1" spans="1:10">
      <c r="A262" s="147">
        <v>263</v>
      </c>
      <c r="B262" s="153" t="s">
        <v>56</v>
      </c>
      <c r="C262" s="153" t="s">
        <v>4217</v>
      </c>
      <c r="D262" s="153" t="s">
        <v>4218</v>
      </c>
      <c r="E262" s="163" t="s">
        <v>4219</v>
      </c>
      <c r="F262" s="163"/>
      <c r="G262" s="153" t="s">
        <v>3725</v>
      </c>
      <c r="H262" s="160" t="s">
        <v>656</v>
      </c>
      <c r="I262" s="151" t="s">
        <v>3599</v>
      </c>
      <c r="J262" s="147"/>
    </row>
    <row r="263" s="134" customFormat="1" customHeight="1" spans="1:10">
      <c r="A263" s="147">
        <v>264</v>
      </c>
      <c r="B263" s="152" t="s">
        <v>126</v>
      </c>
      <c r="C263" s="153" t="s">
        <v>4220</v>
      </c>
      <c r="D263" s="148" t="s">
        <v>67</v>
      </c>
      <c r="E263" s="163" t="s">
        <v>4221</v>
      </c>
      <c r="F263" s="163"/>
      <c r="G263" s="153" t="s">
        <v>4127</v>
      </c>
      <c r="H263" s="160" t="s">
        <v>656</v>
      </c>
      <c r="I263" s="151" t="s">
        <v>3599</v>
      </c>
      <c r="J263" s="147"/>
    </row>
    <row r="264" s="134" customFormat="1" customHeight="1" spans="1:10">
      <c r="A264" s="147">
        <v>265</v>
      </c>
      <c r="B264" s="148" t="s">
        <v>3611</v>
      </c>
      <c r="C264" s="153" t="s">
        <v>65</v>
      </c>
      <c r="D264" s="153" t="s">
        <v>4222</v>
      </c>
      <c r="E264" s="163" t="s">
        <v>4223</v>
      </c>
      <c r="F264" s="163"/>
      <c r="G264" s="153" t="s">
        <v>1479</v>
      </c>
      <c r="H264" s="160" t="s">
        <v>656</v>
      </c>
      <c r="I264" s="151" t="s">
        <v>3599</v>
      </c>
      <c r="J264" s="147"/>
    </row>
    <row r="265" s="134" customFormat="1" customHeight="1" spans="1:10">
      <c r="A265" s="147">
        <v>266</v>
      </c>
      <c r="B265" s="152" t="s">
        <v>126</v>
      </c>
      <c r="C265" s="153" t="s">
        <v>65</v>
      </c>
      <c r="D265" s="153" t="s">
        <v>67</v>
      </c>
      <c r="E265" s="163" t="s">
        <v>67</v>
      </c>
      <c r="F265" s="163"/>
      <c r="G265" s="153" t="s">
        <v>4224</v>
      </c>
      <c r="H265" s="160" t="s">
        <v>656</v>
      </c>
      <c r="I265" s="151" t="s">
        <v>3599</v>
      </c>
      <c r="J265" s="147"/>
    </row>
    <row r="266" s="134" customFormat="1" customHeight="1" spans="1:10">
      <c r="A266" s="147">
        <v>267</v>
      </c>
      <c r="B266" s="153" t="s">
        <v>56</v>
      </c>
      <c r="C266" s="153" t="s">
        <v>4225</v>
      </c>
      <c r="D266" s="153" t="s">
        <v>4226</v>
      </c>
      <c r="E266" s="163">
        <v>57802684</v>
      </c>
      <c r="F266" s="163"/>
      <c r="G266" s="153" t="s">
        <v>3725</v>
      </c>
      <c r="H266" s="160" t="s">
        <v>656</v>
      </c>
      <c r="I266" s="151" t="s">
        <v>3599</v>
      </c>
      <c r="J266" s="147"/>
    </row>
    <row r="267" s="134" customFormat="1" customHeight="1" spans="1:10">
      <c r="A267" s="147">
        <v>268</v>
      </c>
      <c r="B267" s="153" t="s">
        <v>56</v>
      </c>
      <c r="C267" s="153" t="s">
        <v>4227</v>
      </c>
      <c r="D267" s="153" t="s">
        <v>4228</v>
      </c>
      <c r="E267" s="163" t="s">
        <v>4229</v>
      </c>
      <c r="F267" s="163"/>
      <c r="G267" s="153" t="s">
        <v>3725</v>
      </c>
      <c r="H267" s="160" t="s">
        <v>656</v>
      </c>
      <c r="I267" s="151" t="s">
        <v>3599</v>
      </c>
      <c r="J267" s="147"/>
    </row>
    <row r="268" s="134" customFormat="1" customHeight="1" spans="1:10">
      <c r="A268" s="147">
        <v>269</v>
      </c>
      <c r="B268" s="148" t="s">
        <v>3611</v>
      </c>
      <c r="C268" s="153" t="s">
        <v>65</v>
      </c>
      <c r="D268" s="153" t="s">
        <v>4230</v>
      </c>
      <c r="E268" s="163">
        <v>215017999</v>
      </c>
      <c r="F268" s="163"/>
      <c r="G268" s="153" t="s">
        <v>4231</v>
      </c>
      <c r="H268" s="160" t="s">
        <v>656</v>
      </c>
      <c r="I268" s="151" t="s">
        <v>3599</v>
      </c>
      <c r="J268" s="147"/>
    </row>
    <row r="269" s="134" customFormat="1" customHeight="1" spans="1:10">
      <c r="A269" s="147">
        <v>270</v>
      </c>
      <c r="B269" s="153" t="s">
        <v>56</v>
      </c>
      <c r="C269" s="153" t="s">
        <v>4232</v>
      </c>
      <c r="D269" s="153" t="s">
        <v>67</v>
      </c>
      <c r="E269" s="163" t="s">
        <v>4233</v>
      </c>
      <c r="F269" s="163"/>
      <c r="G269" s="153" t="s">
        <v>3717</v>
      </c>
      <c r="H269" s="160" t="s">
        <v>656</v>
      </c>
      <c r="I269" s="151" t="s">
        <v>3599</v>
      </c>
      <c r="J269" s="147"/>
    </row>
    <row r="270" s="134" customFormat="1" customHeight="1" spans="1:10">
      <c r="A270" s="147">
        <v>271</v>
      </c>
      <c r="B270" s="153" t="s">
        <v>56</v>
      </c>
      <c r="C270" s="153" t="s">
        <v>4234</v>
      </c>
      <c r="D270" s="153" t="s">
        <v>4235</v>
      </c>
      <c r="E270" s="163" t="s">
        <v>4236</v>
      </c>
      <c r="F270" s="163"/>
      <c r="G270" s="153" t="s">
        <v>3717</v>
      </c>
      <c r="H270" s="160" t="s">
        <v>656</v>
      </c>
      <c r="I270" s="151" t="s">
        <v>3599</v>
      </c>
      <c r="J270" s="147"/>
    </row>
    <row r="271" s="134" customFormat="1" customHeight="1" spans="1:10">
      <c r="A271" s="147">
        <v>272</v>
      </c>
      <c r="B271" s="153" t="s">
        <v>56</v>
      </c>
      <c r="C271" s="153" t="s">
        <v>4237</v>
      </c>
      <c r="D271" s="153" t="s">
        <v>4238</v>
      </c>
      <c r="E271" s="163" t="s">
        <v>4239</v>
      </c>
      <c r="F271" s="163"/>
      <c r="G271" s="153" t="s">
        <v>3717</v>
      </c>
      <c r="H271" s="160" t="s">
        <v>656</v>
      </c>
      <c r="I271" s="151" t="s">
        <v>3599</v>
      </c>
      <c r="J271" s="147"/>
    </row>
    <row r="272" s="134" customFormat="1" customHeight="1" spans="1:10">
      <c r="A272" s="147">
        <v>273</v>
      </c>
      <c r="B272" s="153" t="s">
        <v>56</v>
      </c>
      <c r="C272" s="153" t="s">
        <v>4240</v>
      </c>
      <c r="D272" s="153" t="s">
        <v>4241</v>
      </c>
      <c r="E272" s="163" t="s">
        <v>4242</v>
      </c>
      <c r="F272" s="163"/>
      <c r="G272" s="153" t="s">
        <v>4243</v>
      </c>
      <c r="H272" s="160" t="s">
        <v>656</v>
      </c>
      <c r="I272" s="151" t="s">
        <v>3599</v>
      </c>
      <c r="J272" s="147"/>
    </row>
    <row r="273" s="134" customFormat="1" customHeight="1" spans="1:10">
      <c r="A273" s="147">
        <v>274</v>
      </c>
      <c r="B273" s="153" t="s">
        <v>56</v>
      </c>
      <c r="C273" s="153" t="s">
        <v>4244</v>
      </c>
      <c r="D273" s="153" t="s">
        <v>4245</v>
      </c>
      <c r="E273" s="163" t="s">
        <v>4246</v>
      </c>
      <c r="F273" s="163"/>
      <c r="G273" s="153" t="s">
        <v>3874</v>
      </c>
      <c r="H273" s="160" t="s">
        <v>656</v>
      </c>
      <c r="I273" s="151" t="s">
        <v>3599</v>
      </c>
      <c r="J273" s="147"/>
    </row>
    <row r="274" s="134" customFormat="1" customHeight="1" spans="1:10">
      <c r="A274" s="147">
        <v>275</v>
      </c>
      <c r="B274" s="148" t="s">
        <v>3611</v>
      </c>
      <c r="C274" s="153" t="s">
        <v>65</v>
      </c>
      <c r="D274" s="317" t="s">
        <v>4247</v>
      </c>
      <c r="E274" s="163" t="s">
        <v>4248</v>
      </c>
      <c r="F274" s="163"/>
      <c r="G274" s="153" t="s">
        <v>4249</v>
      </c>
      <c r="H274" s="160" t="s">
        <v>656</v>
      </c>
      <c r="I274" s="151" t="s">
        <v>3599</v>
      </c>
      <c r="J274" s="147"/>
    </row>
    <row r="275" s="134" customFormat="1" customHeight="1" spans="1:10">
      <c r="A275" s="147">
        <v>276</v>
      </c>
      <c r="B275" s="152" t="s">
        <v>126</v>
      </c>
      <c r="C275" s="153" t="s">
        <v>4250</v>
      </c>
      <c r="D275" s="153" t="s">
        <v>67</v>
      </c>
      <c r="E275" s="163" t="s">
        <v>67</v>
      </c>
      <c r="F275" s="163"/>
      <c r="G275" s="153" t="s">
        <v>4251</v>
      </c>
      <c r="H275" s="160" t="s">
        <v>656</v>
      </c>
      <c r="I275" s="151" t="s">
        <v>3599</v>
      </c>
      <c r="J275" s="147"/>
    </row>
    <row r="276" s="134" customFormat="1" customHeight="1" spans="1:10">
      <c r="A276" s="147">
        <v>277</v>
      </c>
      <c r="B276" s="152" t="s">
        <v>126</v>
      </c>
      <c r="C276" s="153" t="s">
        <v>4252</v>
      </c>
      <c r="D276" s="153" t="s">
        <v>4253</v>
      </c>
      <c r="E276" s="163" t="s">
        <v>4254</v>
      </c>
      <c r="F276" s="163"/>
      <c r="G276" s="153" t="s">
        <v>4255</v>
      </c>
      <c r="H276" s="160" t="s">
        <v>656</v>
      </c>
      <c r="I276" s="151" t="s">
        <v>3599</v>
      </c>
      <c r="J276" s="147"/>
    </row>
    <row r="277" s="134" customFormat="1" customHeight="1" spans="1:10">
      <c r="A277" s="147">
        <v>278</v>
      </c>
      <c r="B277" s="153" t="s">
        <v>3784</v>
      </c>
      <c r="C277" s="153" t="s">
        <v>4256</v>
      </c>
      <c r="D277" s="317" t="s">
        <v>4257</v>
      </c>
      <c r="E277" s="148" t="s">
        <v>67</v>
      </c>
      <c r="F277" s="163"/>
      <c r="G277" s="153" t="s">
        <v>4258</v>
      </c>
      <c r="H277" s="160" t="s">
        <v>656</v>
      </c>
      <c r="I277" s="151" t="s">
        <v>3599</v>
      </c>
      <c r="J277" s="147"/>
    </row>
    <row r="278" s="134" customFormat="1" customHeight="1" spans="1:10">
      <c r="A278" s="147">
        <v>279</v>
      </c>
      <c r="B278" s="152" t="s">
        <v>126</v>
      </c>
      <c r="C278" s="153" t="s">
        <v>4259</v>
      </c>
      <c r="D278" s="153" t="s">
        <v>4260</v>
      </c>
      <c r="E278" s="163">
        <v>15088099</v>
      </c>
      <c r="F278" s="163"/>
      <c r="G278" s="153" t="s">
        <v>660</v>
      </c>
      <c r="H278" s="160" t="s">
        <v>656</v>
      </c>
      <c r="I278" s="151" t="s">
        <v>3599</v>
      </c>
      <c r="J278" s="147"/>
    </row>
    <row r="279" s="134" customFormat="1" customHeight="1" spans="1:10">
      <c r="A279" s="147">
        <v>280</v>
      </c>
      <c r="B279" s="153" t="s">
        <v>56</v>
      </c>
      <c r="C279" s="153" t="s">
        <v>4261</v>
      </c>
      <c r="D279" s="153" t="s">
        <v>4262</v>
      </c>
      <c r="E279" s="163" t="s">
        <v>4263</v>
      </c>
      <c r="F279" s="163"/>
      <c r="G279" s="153" t="s">
        <v>3725</v>
      </c>
      <c r="H279" s="160" t="s">
        <v>656</v>
      </c>
      <c r="I279" s="151" t="s">
        <v>3599</v>
      </c>
      <c r="J279" s="147"/>
    </row>
    <row r="280" s="134" customFormat="1" customHeight="1" spans="1:10">
      <c r="A280" s="147">
        <v>281</v>
      </c>
      <c r="B280" s="153" t="s">
        <v>56</v>
      </c>
      <c r="C280" s="153" t="s">
        <v>4264</v>
      </c>
      <c r="D280" s="153" t="s">
        <v>4265</v>
      </c>
      <c r="E280" s="163" t="s">
        <v>4266</v>
      </c>
      <c r="F280" s="163"/>
      <c r="G280" s="153" t="s">
        <v>3717</v>
      </c>
      <c r="H280" s="160" t="s">
        <v>656</v>
      </c>
      <c r="I280" s="151" t="s">
        <v>3599</v>
      </c>
      <c r="J280" s="147"/>
    </row>
    <row r="281" s="134" customFormat="1" customHeight="1" spans="1:10">
      <c r="A281" s="147">
        <v>282</v>
      </c>
      <c r="B281" s="153" t="s">
        <v>56</v>
      </c>
      <c r="C281" s="153" t="s">
        <v>4267</v>
      </c>
      <c r="D281" s="153" t="s">
        <v>4268</v>
      </c>
      <c r="E281" s="163" t="s">
        <v>4269</v>
      </c>
      <c r="F281" s="163"/>
      <c r="G281" s="153" t="s">
        <v>659</v>
      </c>
      <c r="H281" s="160" t="s">
        <v>656</v>
      </c>
      <c r="I281" s="151" t="s">
        <v>3599</v>
      </c>
      <c r="J281" s="147"/>
    </row>
    <row r="282" s="134" customFormat="1" customHeight="1" spans="1:10">
      <c r="A282" s="147">
        <v>283</v>
      </c>
      <c r="B282" s="153" t="s">
        <v>5</v>
      </c>
      <c r="C282" s="153" t="s">
        <v>65</v>
      </c>
      <c r="D282" s="153" t="s">
        <v>4270</v>
      </c>
      <c r="E282" s="163" t="s">
        <v>4271</v>
      </c>
      <c r="F282" s="163"/>
      <c r="G282" s="153" t="s">
        <v>4272</v>
      </c>
      <c r="H282" s="160" t="s">
        <v>656</v>
      </c>
      <c r="I282" s="151" t="s">
        <v>3599</v>
      </c>
      <c r="J282" s="147"/>
    </row>
    <row r="283" s="134" customFormat="1" customHeight="1" spans="1:10">
      <c r="A283" s="147">
        <v>284</v>
      </c>
      <c r="B283" s="153" t="s">
        <v>5</v>
      </c>
      <c r="C283" s="153" t="s">
        <v>65</v>
      </c>
      <c r="D283" s="153" t="s">
        <v>4273</v>
      </c>
      <c r="E283" s="163" t="s">
        <v>4274</v>
      </c>
      <c r="F283" s="163"/>
      <c r="G283" s="153" t="s">
        <v>4275</v>
      </c>
      <c r="H283" s="160" t="s">
        <v>656</v>
      </c>
      <c r="I283" s="151" t="s">
        <v>3599</v>
      </c>
      <c r="J283" s="147"/>
    </row>
    <row r="284" s="134" customFormat="1" customHeight="1" spans="1:10">
      <c r="A284" s="147">
        <v>285</v>
      </c>
      <c r="B284" s="153" t="s">
        <v>56</v>
      </c>
      <c r="C284" s="153" t="s">
        <v>4276</v>
      </c>
      <c r="D284" s="153" t="s">
        <v>4277</v>
      </c>
      <c r="E284" s="163" t="s">
        <v>4278</v>
      </c>
      <c r="F284" s="163"/>
      <c r="G284" s="153" t="s">
        <v>3717</v>
      </c>
      <c r="H284" s="160" t="s">
        <v>656</v>
      </c>
      <c r="I284" s="151" t="s">
        <v>3599</v>
      </c>
      <c r="J284" s="147"/>
    </row>
    <row r="285" s="134" customFormat="1" customHeight="1" spans="1:10">
      <c r="A285" s="147">
        <v>286</v>
      </c>
      <c r="B285" s="153" t="s">
        <v>56</v>
      </c>
      <c r="C285" s="153" t="s">
        <v>4279</v>
      </c>
      <c r="D285" s="153" t="s">
        <v>4280</v>
      </c>
      <c r="E285" s="163">
        <v>140840109</v>
      </c>
      <c r="F285" s="163"/>
      <c r="G285" s="153" t="s">
        <v>4281</v>
      </c>
      <c r="H285" s="160" t="s">
        <v>656</v>
      </c>
      <c r="I285" s="151" t="s">
        <v>3599</v>
      </c>
      <c r="J285" s="147"/>
    </row>
    <row r="286" s="134" customFormat="1" customHeight="1" spans="1:10">
      <c r="A286" s="147">
        <v>287</v>
      </c>
      <c r="B286" s="153" t="s">
        <v>56</v>
      </c>
      <c r="C286" s="153" t="s">
        <v>4282</v>
      </c>
      <c r="D286" s="153" t="s">
        <v>4283</v>
      </c>
      <c r="E286" s="163" t="s">
        <v>4284</v>
      </c>
      <c r="F286" s="163"/>
      <c r="G286" s="153" t="s">
        <v>3725</v>
      </c>
      <c r="H286" s="160" t="s">
        <v>656</v>
      </c>
      <c r="I286" s="151" t="s">
        <v>3599</v>
      </c>
      <c r="J286" s="147"/>
    </row>
    <row r="287" s="134" customFormat="1" customHeight="1" spans="1:10">
      <c r="A287" s="147">
        <v>288</v>
      </c>
      <c r="B287" s="153" t="s">
        <v>56</v>
      </c>
      <c r="C287" s="153" t="s">
        <v>4285</v>
      </c>
      <c r="D287" s="153" t="s">
        <v>4286</v>
      </c>
      <c r="E287" s="163" t="s">
        <v>4287</v>
      </c>
      <c r="F287" s="163"/>
      <c r="G287" s="153" t="s">
        <v>3717</v>
      </c>
      <c r="H287" s="160" t="s">
        <v>656</v>
      </c>
      <c r="I287" s="151" t="s">
        <v>3599</v>
      </c>
      <c r="J287" s="147"/>
    </row>
    <row r="288" s="134" customFormat="1" customHeight="1" spans="1:10">
      <c r="A288" s="147">
        <v>289</v>
      </c>
      <c r="B288" s="153" t="s">
        <v>56</v>
      </c>
      <c r="C288" s="153" t="s">
        <v>4288</v>
      </c>
      <c r="D288" s="153" t="s">
        <v>4289</v>
      </c>
      <c r="E288" s="163" t="s">
        <v>4290</v>
      </c>
      <c r="F288" s="163"/>
      <c r="G288" s="153" t="s">
        <v>3717</v>
      </c>
      <c r="H288" s="160" t="s">
        <v>656</v>
      </c>
      <c r="I288" s="151" t="s">
        <v>3599</v>
      </c>
      <c r="J288" s="147"/>
    </row>
    <row r="289" s="134" customFormat="1" customHeight="1" spans="1:10">
      <c r="A289" s="147">
        <v>290</v>
      </c>
      <c r="B289" s="153" t="s">
        <v>56</v>
      </c>
      <c r="C289" s="153" t="s">
        <v>4291</v>
      </c>
      <c r="D289" s="153" t="s">
        <v>4292</v>
      </c>
      <c r="E289" s="163" t="s">
        <v>4293</v>
      </c>
      <c r="F289" s="163"/>
      <c r="G289" s="153" t="s">
        <v>3725</v>
      </c>
      <c r="H289" s="160" t="s">
        <v>656</v>
      </c>
      <c r="I289" s="151" t="s">
        <v>3599</v>
      </c>
      <c r="J289" s="147"/>
    </row>
    <row r="290" s="134" customFormat="1" customHeight="1" spans="1:10">
      <c r="A290" s="147">
        <v>291</v>
      </c>
      <c r="B290" s="153" t="s">
        <v>375</v>
      </c>
      <c r="C290" s="153" t="s">
        <v>65</v>
      </c>
      <c r="D290" s="148" t="s">
        <v>67</v>
      </c>
      <c r="E290" s="148" t="s">
        <v>67</v>
      </c>
      <c r="F290" s="163"/>
      <c r="G290" s="153" t="s">
        <v>4294</v>
      </c>
      <c r="H290" s="160" t="s">
        <v>656</v>
      </c>
      <c r="I290" s="151" t="s">
        <v>3599</v>
      </c>
      <c r="J290" s="147"/>
    </row>
    <row r="291" s="134" customFormat="1" customHeight="1" spans="1:10">
      <c r="A291" s="147">
        <v>292</v>
      </c>
      <c r="B291" s="153" t="s">
        <v>56</v>
      </c>
      <c r="C291" s="153" t="s">
        <v>4295</v>
      </c>
      <c r="D291" s="153" t="s">
        <v>67</v>
      </c>
      <c r="E291" s="163" t="s">
        <v>67</v>
      </c>
      <c r="F291" s="163"/>
      <c r="G291" s="153" t="s">
        <v>3874</v>
      </c>
      <c r="H291" s="160" t="s">
        <v>656</v>
      </c>
      <c r="I291" s="151" t="s">
        <v>3599</v>
      </c>
      <c r="J291" s="147"/>
    </row>
    <row r="292" s="134" customFormat="1" customHeight="1" spans="1:10">
      <c r="A292" s="147">
        <v>293</v>
      </c>
      <c r="B292" s="148" t="s">
        <v>3611</v>
      </c>
      <c r="C292" s="153" t="s">
        <v>4296</v>
      </c>
      <c r="D292" s="153" t="s">
        <v>4297</v>
      </c>
      <c r="E292" s="163" t="s">
        <v>4298</v>
      </c>
      <c r="F292" s="163"/>
      <c r="G292" s="153" t="s">
        <v>4299</v>
      </c>
      <c r="H292" s="160" t="s">
        <v>656</v>
      </c>
      <c r="I292" s="151" t="s">
        <v>3599</v>
      </c>
      <c r="J292" s="147"/>
    </row>
    <row r="293" s="134" customFormat="1" customHeight="1" spans="1:10">
      <c r="A293" s="147">
        <v>294</v>
      </c>
      <c r="B293" s="153" t="s">
        <v>56</v>
      </c>
      <c r="C293" s="153" t="s">
        <v>4300</v>
      </c>
      <c r="D293" s="153" t="s">
        <v>4301</v>
      </c>
      <c r="E293" s="163" t="s">
        <v>4302</v>
      </c>
      <c r="F293" s="163"/>
      <c r="G293" s="153" t="s">
        <v>3725</v>
      </c>
      <c r="H293" s="160" t="s">
        <v>656</v>
      </c>
      <c r="I293" s="151" t="s">
        <v>3599</v>
      </c>
      <c r="J293" s="147"/>
    </row>
    <row r="294" s="134" customFormat="1" customHeight="1" spans="1:10">
      <c r="A294" s="147">
        <v>295</v>
      </c>
      <c r="B294" s="153" t="s">
        <v>56</v>
      </c>
      <c r="C294" s="153" t="s">
        <v>4303</v>
      </c>
      <c r="D294" s="153" t="s">
        <v>67</v>
      </c>
      <c r="E294" s="163" t="s">
        <v>67</v>
      </c>
      <c r="F294" s="163"/>
      <c r="G294" s="153" t="s">
        <v>3874</v>
      </c>
      <c r="H294" s="160" t="s">
        <v>656</v>
      </c>
      <c r="I294" s="151" t="s">
        <v>3599</v>
      </c>
      <c r="J294" s="147"/>
    </row>
    <row r="295" s="134" customFormat="1" customHeight="1" spans="1:10">
      <c r="A295" s="147">
        <v>296</v>
      </c>
      <c r="B295" s="153" t="s">
        <v>56</v>
      </c>
      <c r="C295" s="153" t="s">
        <v>4304</v>
      </c>
      <c r="D295" s="153" t="s">
        <v>4305</v>
      </c>
      <c r="E295" s="163" t="s">
        <v>4306</v>
      </c>
      <c r="F295" s="163"/>
      <c r="G295" s="153" t="s">
        <v>3725</v>
      </c>
      <c r="H295" s="160" t="s">
        <v>656</v>
      </c>
      <c r="I295" s="151" t="s">
        <v>3599</v>
      </c>
      <c r="J295" s="147"/>
    </row>
    <row r="296" s="134" customFormat="1" customHeight="1" spans="1:10">
      <c r="A296" s="147">
        <v>297</v>
      </c>
      <c r="B296" s="153" t="s">
        <v>56</v>
      </c>
      <c r="C296" s="153" t="s">
        <v>4307</v>
      </c>
      <c r="D296" s="153" t="s">
        <v>4308</v>
      </c>
      <c r="E296" s="163">
        <v>70100169</v>
      </c>
      <c r="F296" s="163"/>
      <c r="G296" s="153" t="s">
        <v>3717</v>
      </c>
      <c r="H296" s="160" t="s">
        <v>656</v>
      </c>
      <c r="I296" s="151" t="s">
        <v>3599</v>
      </c>
      <c r="J296" s="147"/>
    </row>
    <row r="297" s="134" customFormat="1" customHeight="1" spans="1:10">
      <c r="A297" s="147">
        <v>298</v>
      </c>
      <c r="B297" s="153" t="s">
        <v>364</v>
      </c>
      <c r="C297" s="153" t="s">
        <v>4309</v>
      </c>
      <c r="D297" s="153" t="s">
        <v>67</v>
      </c>
      <c r="E297" s="163" t="s">
        <v>4310</v>
      </c>
      <c r="F297" s="163"/>
      <c r="G297" s="153" t="s">
        <v>4311</v>
      </c>
      <c r="H297" s="160" t="s">
        <v>656</v>
      </c>
      <c r="I297" s="151" t="s">
        <v>3599</v>
      </c>
      <c r="J297" s="147"/>
    </row>
    <row r="298" s="134" customFormat="1" customHeight="1" spans="1:10">
      <c r="A298" s="147">
        <v>299</v>
      </c>
      <c r="B298" s="153" t="s">
        <v>3784</v>
      </c>
      <c r="C298" s="153" t="s">
        <v>4312</v>
      </c>
      <c r="D298" s="148" t="s">
        <v>67</v>
      </c>
      <c r="E298" s="148" t="s">
        <v>67</v>
      </c>
      <c r="F298" s="163"/>
      <c r="G298" s="153" t="s">
        <v>1340</v>
      </c>
      <c r="H298" s="160" t="s">
        <v>656</v>
      </c>
      <c r="I298" s="151" t="s">
        <v>3599</v>
      </c>
      <c r="J298" s="147"/>
    </row>
    <row r="299" s="134" customFormat="1" customHeight="1" spans="1:10">
      <c r="A299" s="147">
        <v>300</v>
      </c>
      <c r="B299" s="153" t="s">
        <v>56</v>
      </c>
      <c r="C299" s="153" t="s">
        <v>4313</v>
      </c>
      <c r="D299" s="153" t="s">
        <v>4314</v>
      </c>
      <c r="E299" s="163" t="s">
        <v>4315</v>
      </c>
      <c r="F299" s="163"/>
      <c r="G299" s="153" t="s">
        <v>3725</v>
      </c>
      <c r="H299" s="160" t="s">
        <v>656</v>
      </c>
      <c r="I299" s="151" t="s">
        <v>3599</v>
      </c>
      <c r="J299" s="147"/>
    </row>
    <row r="300" s="134" customFormat="1" customHeight="1" spans="1:10">
      <c r="A300" s="147">
        <v>301</v>
      </c>
      <c r="B300" s="153" t="s">
        <v>56</v>
      </c>
      <c r="C300" s="153" t="s">
        <v>4316</v>
      </c>
      <c r="D300" s="153" t="s">
        <v>4317</v>
      </c>
      <c r="E300" s="163" t="s">
        <v>4318</v>
      </c>
      <c r="F300" s="163"/>
      <c r="G300" s="153" t="s">
        <v>3717</v>
      </c>
      <c r="H300" s="160" t="s">
        <v>656</v>
      </c>
      <c r="I300" s="151" t="s">
        <v>3599</v>
      </c>
      <c r="J300" s="147"/>
    </row>
    <row r="301" s="134" customFormat="1" customHeight="1" spans="1:10">
      <c r="A301" s="147">
        <v>302</v>
      </c>
      <c r="B301" s="152" t="s">
        <v>126</v>
      </c>
      <c r="C301" s="153" t="s">
        <v>65</v>
      </c>
      <c r="D301" s="148" t="s">
        <v>67</v>
      </c>
      <c r="E301" s="148" t="s">
        <v>67</v>
      </c>
      <c r="F301" s="163"/>
      <c r="G301" s="153" t="s">
        <v>4319</v>
      </c>
      <c r="H301" s="160" t="s">
        <v>656</v>
      </c>
      <c r="I301" s="151" t="s">
        <v>3599</v>
      </c>
      <c r="J301" s="147"/>
    </row>
    <row r="302" s="134" customFormat="1" customHeight="1" spans="1:10">
      <c r="A302" s="147">
        <v>303</v>
      </c>
      <c r="B302" s="152" t="s">
        <v>126</v>
      </c>
      <c r="C302" s="153" t="s">
        <v>65</v>
      </c>
      <c r="D302" s="148" t="s">
        <v>67</v>
      </c>
      <c r="E302" s="163" t="s">
        <v>4320</v>
      </c>
      <c r="F302" s="163"/>
      <c r="G302" s="153" t="s">
        <v>4321</v>
      </c>
      <c r="H302" s="160" t="s">
        <v>656</v>
      </c>
      <c r="I302" s="151" t="s">
        <v>3599</v>
      </c>
      <c r="J302" s="147"/>
    </row>
    <row r="303" s="134" customFormat="1" customHeight="1" spans="1:10">
      <c r="A303" s="147">
        <v>304</v>
      </c>
      <c r="B303" s="148" t="s">
        <v>3611</v>
      </c>
      <c r="C303" s="153" t="s">
        <v>65</v>
      </c>
      <c r="D303" s="153" t="s">
        <v>67</v>
      </c>
      <c r="E303" s="163" t="s">
        <v>67</v>
      </c>
      <c r="F303" s="163"/>
      <c r="G303" s="153" t="s">
        <v>3742</v>
      </c>
      <c r="H303" s="160" t="s">
        <v>656</v>
      </c>
      <c r="I303" s="151" t="s">
        <v>3599</v>
      </c>
      <c r="J303" s="147"/>
    </row>
    <row r="304" s="134" customFormat="1" customHeight="1" spans="1:10">
      <c r="A304" s="147">
        <v>305</v>
      </c>
      <c r="B304" s="153" t="s">
        <v>56</v>
      </c>
      <c r="C304" s="153" t="s">
        <v>4322</v>
      </c>
      <c r="D304" s="153" t="s">
        <v>4323</v>
      </c>
      <c r="E304" s="163" t="s">
        <v>4324</v>
      </c>
      <c r="F304" s="163"/>
      <c r="G304" s="153" t="s">
        <v>3717</v>
      </c>
      <c r="H304" s="160" t="s">
        <v>656</v>
      </c>
      <c r="I304" s="151" t="s">
        <v>3599</v>
      </c>
      <c r="J304" s="147"/>
    </row>
    <row r="305" s="134" customFormat="1" customHeight="1" spans="1:10">
      <c r="A305" s="147">
        <v>306</v>
      </c>
      <c r="B305" s="153" t="s">
        <v>56</v>
      </c>
      <c r="C305" s="153" t="s">
        <v>65</v>
      </c>
      <c r="D305" s="153" t="s">
        <v>67</v>
      </c>
      <c r="E305" s="163" t="s">
        <v>67</v>
      </c>
      <c r="F305" s="163"/>
      <c r="G305" s="153" t="s">
        <v>659</v>
      </c>
      <c r="H305" s="160" t="s">
        <v>656</v>
      </c>
      <c r="I305" s="151" t="s">
        <v>3599</v>
      </c>
      <c r="J305" s="147"/>
    </row>
    <row r="306" s="134" customFormat="1" customHeight="1" spans="1:10">
      <c r="A306" s="147">
        <v>307</v>
      </c>
      <c r="B306" s="153" t="s">
        <v>56</v>
      </c>
      <c r="C306" s="153" t="s">
        <v>4325</v>
      </c>
      <c r="D306" s="153" t="s">
        <v>4326</v>
      </c>
      <c r="E306" s="163" t="s">
        <v>4327</v>
      </c>
      <c r="F306" s="163"/>
      <c r="G306" s="153" t="s">
        <v>3717</v>
      </c>
      <c r="H306" s="160" t="s">
        <v>656</v>
      </c>
      <c r="I306" s="151" t="s">
        <v>3599</v>
      </c>
      <c r="J306" s="147"/>
    </row>
    <row r="307" s="134" customFormat="1" customHeight="1" spans="1:10">
      <c r="A307" s="147">
        <v>308</v>
      </c>
      <c r="B307" s="152" t="s">
        <v>126</v>
      </c>
      <c r="C307" s="153" t="s">
        <v>65</v>
      </c>
      <c r="D307" s="153" t="s">
        <v>4328</v>
      </c>
      <c r="E307" s="163" t="s">
        <v>4329</v>
      </c>
      <c r="F307" s="163"/>
      <c r="G307" s="153" t="s">
        <v>4330</v>
      </c>
      <c r="H307" s="160" t="s">
        <v>656</v>
      </c>
      <c r="I307" s="151" t="s">
        <v>3599</v>
      </c>
      <c r="J307" s="147"/>
    </row>
    <row r="308" s="134" customFormat="1" customHeight="1" spans="1:10">
      <c r="A308" s="147">
        <v>309</v>
      </c>
      <c r="B308" s="153" t="s">
        <v>56</v>
      </c>
      <c r="C308" s="153" t="s">
        <v>4331</v>
      </c>
      <c r="D308" s="153" t="s">
        <v>4332</v>
      </c>
      <c r="E308" s="163" t="s">
        <v>4333</v>
      </c>
      <c r="F308" s="163"/>
      <c r="G308" s="153" t="s">
        <v>3842</v>
      </c>
      <c r="H308" s="160" t="s">
        <v>656</v>
      </c>
      <c r="I308" s="151" t="s">
        <v>3599</v>
      </c>
      <c r="J308" s="147"/>
    </row>
    <row r="309" s="134" customFormat="1" customHeight="1" spans="1:10">
      <c r="A309" s="147">
        <v>310</v>
      </c>
      <c r="B309" s="153" t="s">
        <v>56</v>
      </c>
      <c r="C309" s="153" t="s">
        <v>4334</v>
      </c>
      <c r="D309" s="153" t="s">
        <v>4335</v>
      </c>
      <c r="E309" s="163" t="s">
        <v>4336</v>
      </c>
      <c r="F309" s="163"/>
      <c r="G309" s="153" t="s">
        <v>3717</v>
      </c>
      <c r="H309" s="160" t="s">
        <v>656</v>
      </c>
      <c r="I309" s="151" t="s">
        <v>3599</v>
      </c>
      <c r="J309" s="147"/>
    </row>
    <row r="310" s="134" customFormat="1" customHeight="1" spans="1:10">
      <c r="A310" s="147">
        <v>311</v>
      </c>
      <c r="B310" s="153" t="s">
        <v>56</v>
      </c>
      <c r="C310" s="153" t="s">
        <v>4337</v>
      </c>
      <c r="D310" s="153" t="s">
        <v>4338</v>
      </c>
      <c r="E310" s="163" t="s">
        <v>4339</v>
      </c>
      <c r="F310" s="163"/>
      <c r="G310" s="153" t="s">
        <v>4340</v>
      </c>
      <c r="H310" s="160" t="s">
        <v>656</v>
      </c>
      <c r="I310" s="151" t="s">
        <v>3599</v>
      </c>
      <c r="J310" s="147"/>
    </row>
    <row r="311" s="134" customFormat="1" customHeight="1" spans="1:10">
      <c r="A311" s="147">
        <v>312</v>
      </c>
      <c r="B311" s="148" t="s">
        <v>3611</v>
      </c>
      <c r="C311" s="153" t="s">
        <v>65</v>
      </c>
      <c r="D311" s="153" t="s">
        <v>4341</v>
      </c>
      <c r="E311" s="163" t="s">
        <v>4342</v>
      </c>
      <c r="F311" s="163"/>
      <c r="G311" s="153" t="s">
        <v>1441</v>
      </c>
      <c r="H311" s="160" t="s">
        <v>656</v>
      </c>
      <c r="I311" s="151" t="s">
        <v>3599</v>
      </c>
      <c r="J311" s="147"/>
    </row>
    <row r="312" s="134" customFormat="1" customHeight="1" spans="1:10">
      <c r="A312" s="147">
        <v>313</v>
      </c>
      <c r="B312" s="148" t="s">
        <v>3611</v>
      </c>
      <c r="C312" s="153" t="s">
        <v>65</v>
      </c>
      <c r="D312" s="153" t="s">
        <v>67</v>
      </c>
      <c r="E312" s="163" t="s">
        <v>4343</v>
      </c>
      <c r="F312" s="163"/>
      <c r="G312" s="153" t="s">
        <v>3917</v>
      </c>
      <c r="H312" s="160" t="s">
        <v>656</v>
      </c>
      <c r="I312" s="151" t="s">
        <v>3599</v>
      </c>
      <c r="J312" s="147"/>
    </row>
    <row r="313" s="134" customFormat="1" customHeight="1" spans="1:10">
      <c r="A313" s="147">
        <v>314</v>
      </c>
      <c r="B313" s="153" t="s">
        <v>56</v>
      </c>
      <c r="C313" s="153" t="s">
        <v>65</v>
      </c>
      <c r="D313" s="153" t="s">
        <v>4344</v>
      </c>
      <c r="E313" s="163" t="s">
        <v>67</v>
      </c>
      <c r="F313" s="163"/>
      <c r="G313" s="153" t="s">
        <v>4345</v>
      </c>
      <c r="H313" s="160" t="s">
        <v>656</v>
      </c>
      <c r="I313" s="151" t="s">
        <v>3599</v>
      </c>
      <c r="J313" s="147"/>
    </row>
    <row r="314" s="134" customFormat="1" customHeight="1" spans="1:10">
      <c r="A314" s="147">
        <v>315</v>
      </c>
      <c r="B314" s="153" t="s">
        <v>56</v>
      </c>
      <c r="C314" s="153" t="s">
        <v>4346</v>
      </c>
      <c r="D314" s="153" t="s">
        <v>4347</v>
      </c>
      <c r="E314" s="163" t="s">
        <v>4348</v>
      </c>
      <c r="F314" s="163"/>
      <c r="G314" s="153" t="s">
        <v>3725</v>
      </c>
      <c r="H314" s="160" t="s">
        <v>656</v>
      </c>
      <c r="I314" s="151" t="s">
        <v>3599</v>
      </c>
      <c r="J314" s="147"/>
    </row>
    <row r="315" s="134" customFormat="1" customHeight="1" spans="1:10">
      <c r="A315" s="147">
        <v>316</v>
      </c>
      <c r="B315" s="152" t="s">
        <v>126</v>
      </c>
      <c r="C315" s="153" t="s">
        <v>4349</v>
      </c>
      <c r="D315" s="153" t="s">
        <v>4350</v>
      </c>
      <c r="E315" s="163" t="s">
        <v>4351</v>
      </c>
      <c r="F315" s="163"/>
      <c r="G315" s="153" t="s">
        <v>659</v>
      </c>
      <c r="H315" s="160" t="s">
        <v>656</v>
      </c>
      <c r="I315" s="151" t="s">
        <v>3599</v>
      </c>
      <c r="J315" s="147"/>
    </row>
    <row r="316" s="134" customFormat="1" customHeight="1" spans="1:10">
      <c r="A316" s="147">
        <v>317</v>
      </c>
      <c r="B316" s="153" t="s">
        <v>354</v>
      </c>
      <c r="C316" s="153" t="s">
        <v>4352</v>
      </c>
      <c r="D316" s="153" t="s">
        <v>4353</v>
      </c>
      <c r="E316" s="163" t="s">
        <v>4354</v>
      </c>
      <c r="F316" s="163"/>
      <c r="G316" s="153" t="s">
        <v>4355</v>
      </c>
      <c r="H316" s="160" t="s">
        <v>656</v>
      </c>
      <c r="I316" s="151" t="s">
        <v>3599</v>
      </c>
      <c r="J316" s="147"/>
    </row>
    <row r="317" s="134" customFormat="1" customHeight="1" spans="1:10">
      <c r="A317" s="147">
        <v>318</v>
      </c>
      <c r="B317" s="152" t="s">
        <v>126</v>
      </c>
      <c r="C317" s="153" t="s">
        <v>4356</v>
      </c>
      <c r="D317" s="153" t="s">
        <v>4357</v>
      </c>
      <c r="E317" s="163" t="s">
        <v>4358</v>
      </c>
      <c r="F317" s="163"/>
      <c r="G317" s="153" t="s">
        <v>4359</v>
      </c>
      <c r="H317" s="160" t="s">
        <v>656</v>
      </c>
      <c r="I317" s="151" t="s">
        <v>3599</v>
      </c>
      <c r="J317" s="147"/>
    </row>
    <row r="318" s="134" customFormat="1" customHeight="1" spans="1:10">
      <c r="A318" s="147">
        <v>319</v>
      </c>
      <c r="B318" s="148" t="s">
        <v>3611</v>
      </c>
      <c r="C318" s="153" t="s">
        <v>65</v>
      </c>
      <c r="D318" s="153" t="s">
        <v>67</v>
      </c>
      <c r="E318" s="148" t="s">
        <v>67</v>
      </c>
      <c r="F318" s="163"/>
      <c r="G318" s="153" t="s">
        <v>4360</v>
      </c>
      <c r="H318" s="160" t="s">
        <v>656</v>
      </c>
      <c r="I318" s="151" t="s">
        <v>3599</v>
      </c>
      <c r="J318" s="147"/>
    </row>
    <row r="319" s="134" customFormat="1" customHeight="1" spans="1:10">
      <c r="A319" s="147">
        <v>320</v>
      </c>
      <c r="B319" s="153" t="s">
        <v>56</v>
      </c>
      <c r="C319" s="153" t="s">
        <v>4361</v>
      </c>
      <c r="D319" s="153" t="s">
        <v>4362</v>
      </c>
      <c r="E319" s="163" t="s">
        <v>4363</v>
      </c>
      <c r="F319" s="163"/>
      <c r="G319" s="153" t="s">
        <v>4364</v>
      </c>
      <c r="H319" s="160" t="s">
        <v>656</v>
      </c>
      <c r="I319" s="151" t="s">
        <v>3599</v>
      </c>
      <c r="J319" s="147"/>
    </row>
    <row r="320" s="134" customFormat="1" customHeight="1" spans="1:10">
      <c r="A320" s="147">
        <v>321</v>
      </c>
      <c r="B320" s="153" t="s">
        <v>685</v>
      </c>
      <c r="C320" s="153" t="s">
        <v>4365</v>
      </c>
      <c r="D320" s="153" t="s">
        <v>4366</v>
      </c>
      <c r="E320" s="163" t="s">
        <v>4367</v>
      </c>
      <c r="F320" s="163"/>
      <c r="G320" s="153" t="s">
        <v>659</v>
      </c>
      <c r="H320" s="160" t="s">
        <v>656</v>
      </c>
      <c r="I320" s="151" t="s">
        <v>3599</v>
      </c>
      <c r="J320" s="147"/>
    </row>
    <row r="321" s="134" customFormat="1" customHeight="1" spans="1:10">
      <c r="A321" s="147">
        <v>322</v>
      </c>
      <c r="B321" s="153" t="s">
        <v>4368</v>
      </c>
      <c r="C321" s="153" t="s">
        <v>65</v>
      </c>
      <c r="D321" s="153" t="s">
        <v>4369</v>
      </c>
      <c r="E321" s="163" t="s">
        <v>4370</v>
      </c>
      <c r="F321" s="163"/>
      <c r="G321" s="153" t="s">
        <v>4371</v>
      </c>
      <c r="H321" s="160" t="s">
        <v>656</v>
      </c>
      <c r="I321" s="151" t="s">
        <v>3599</v>
      </c>
      <c r="J321" s="147"/>
    </row>
    <row r="322" s="134" customFormat="1" customHeight="1" spans="1:10">
      <c r="A322" s="147">
        <v>323</v>
      </c>
      <c r="B322" s="153" t="s">
        <v>56</v>
      </c>
      <c r="C322" s="153" t="s">
        <v>4372</v>
      </c>
      <c r="D322" s="153" t="s">
        <v>4373</v>
      </c>
      <c r="E322" s="163" t="s">
        <v>4374</v>
      </c>
      <c r="F322" s="163"/>
      <c r="G322" s="153" t="s">
        <v>3874</v>
      </c>
      <c r="H322" s="160" t="s">
        <v>656</v>
      </c>
      <c r="I322" s="151" t="s">
        <v>3599</v>
      </c>
      <c r="J322" s="147"/>
    </row>
    <row r="323" s="134" customFormat="1" customHeight="1" spans="1:10">
      <c r="A323" s="147">
        <v>324</v>
      </c>
      <c r="B323" s="152" t="s">
        <v>126</v>
      </c>
      <c r="C323" s="153" t="s">
        <v>65</v>
      </c>
      <c r="D323" s="153" t="s">
        <v>67</v>
      </c>
      <c r="E323" s="163" t="s">
        <v>4375</v>
      </c>
      <c r="F323" s="163"/>
      <c r="G323" s="153" t="s">
        <v>670</v>
      </c>
      <c r="H323" s="160" t="s">
        <v>656</v>
      </c>
      <c r="I323" s="151" t="s">
        <v>3599</v>
      </c>
      <c r="J323" s="147"/>
    </row>
    <row r="324" s="134" customFormat="1" customHeight="1" spans="1:10">
      <c r="A324" s="147">
        <v>325</v>
      </c>
      <c r="B324" s="152" t="s">
        <v>126</v>
      </c>
      <c r="C324" s="153" t="s">
        <v>65</v>
      </c>
      <c r="D324" s="153" t="s">
        <v>4376</v>
      </c>
      <c r="E324" s="163">
        <v>120103880</v>
      </c>
      <c r="F324" s="163"/>
      <c r="G324" s="153" t="s">
        <v>4377</v>
      </c>
      <c r="H324" s="160" t="s">
        <v>656</v>
      </c>
      <c r="I324" s="151" t="s">
        <v>3599</v>
      </c>
      <c r="J324" s="147"/>
    </row>
    <row r="325" s="134" customFormat="1" customHeight="1" spans="1:10">
      <c r="A325" s="147">
        <v>326</v>
      </c>
      <c r="B325" s="148" t="s">
        <v>3611</v>
      </c>
      <c r="C325" s="153" t="s">
        <v>65</v>
      </c>
      <c r="D325" s="148" t="s">
        <v>67</v>
      </c>
      <c r="E325" s="148" t="s">
        <v>67</v>
      </c>
      <c r="F325" s="163"/>
      <c r="G325" s="153" t="s">
        <v>797</v>
      </c>
      <c r="H325" s="160" t="s">
        <v>656</v>
      </c>
      <c r="I325" s="151" t="s">
        <v>3599</v>
      </c>
      <c r="J325" s="147"/>
    </row>
    <row r="326" s="134" customFormat="1" customHeight="1" spans="1:10">
      <c r="A326" s="147">
        <v>327</v>
      </c>
      <c r="B326" s="153" t="s">
        <v>4368</v>
      </c>
      <c r="C326" s="153" t="s">
        <v>65</v>
      </c>
      <c r="D326" s="153" t="s">
        <v>4378</v>
      </c>
      <c r="E326" s="318" t="s">
        <v>4379</v>
      </c>
      <c r="F326" s="163"/>
      <c r="G326" s="153" t="s">
        <v>4380</v>
      </c>
      <c r="H326" s="160" t="s">
        <v>656</v>
      </c>
      <c r="I326" s="151" t="s">
        <v>3599</v>
      </c>
      <c r="J326" s="147"/>
    </row>
    <row r="327" s="134" customFormat="1" customHeight="1" spans="1:10">
      <c r="A327" s="147">
        <v>328</v>
      </c>
      <c r="B327" s="153" t="s">
        <v>56</v>
      </c>
      <c r="C327" s="153" t="s">
        <v>4381</v>
      </c>
      <c r="D327" s="153" t="s">
        <v>4382</v>
      </c>
      <c r="E327" s="163" t="s">
        <v>4383</v>
      </c>
      <c r="F327" s="163"/>
      <c r="G327" s="153" t="s">
        <v>4384</v>
      </c>
      <c r="H327" s="160" t="s">
        <v>656</v>
      </c>
      <c r="I327" s="151" t="s">
        <v>3599</v>
      </c>
      <c r="J327" s="147"/>
    </row>
    <row r="328" s="134" customFormat="1" customHeight="1" spans="1:10">
      <c r="A328" s="147">
        <v>329</v>
      </c>
      <c r="B328" s="152" t="s">
        <v>126</v>
      </c>
      <c r="C328" s="153" t="s">
        <v>4385</v>
      </c>
      <c r="D328" s="153" t="s">
        <v>4386</v>
      </c>
      <c r="E328" s="163" t="s">
        <v>4387</v>
      </c>
      <c r="F328" s="163"/>
      <c r="G328" s="153" t="s">
        <v>4388</v>
      </c>
      <c r="H328" s="160" t="s">
        <v>656</v>
      </c>
      <c r="I328" s="151" t="s">
        <v>3599</v>
      </c>
      <c r="J328" s="147"/>
    </row>
    <row r="329" s="134" customFormat="1" customHeight="1" spans="1:10">
      <c r="A329" s="147">
        <v>330</v>
      </c>
      <c r="B329" s="152" t="s">
        <v>126</v>
      </c>
      <c r="C329" s="153" t="s">
        <v>65</v>
      </c>
      <c r="D329" s="153" t="s">
        <v>4389</v>
      </c>
      <c r="E329" s="163" t="s">
        <v>4390</v>
      </c>
      <c r="F329" s="163"/>
      <c r="G329" s="153" t="s">
        <v>741</v>
      </c>
      <c r="H329" s="160" t="s">
        <v>656</v>
      </c>
      <c r="I329" s="151" t="s">
        <v>3599</v>
      </c>
      <c r="J329" s="147"/>
    </row>
    <row r="330" s="134" customFormat="1" customHeight="1" spans="1:10">
      <c r="A330" s="147">
        <v>331</v>
      </c>
      <c r="B330" s="152" t="s">
        <v>126</v>
      </c>
      <c r="C330" s="153" t="s">
        <v>4391</v>
      </c>
      <c r="D330" s="153" t="s">
        <v>4392</v>
      </c>
      <c r="E330" s="163" t="s">
        <v>4393</v>
      </c>
      <c r="F330" s="163"/>
      <c r="G330" s="153" t="s">
        <v>4394</v>
      </c>
      <c r="H330" s="160" t="s">
        <v>656</v>
      </c>
      <c r="I330" s="151" t="s">
        <v>3599</v>
      </c>
      <c r="J330" s="147"/>
    </row>
    <row r="331" s="134" customFormat="1" customHeight="1" spans="1:10">
      <c r="A331" s="147">
        <v>332</v>
      </c>
      <c r="B331" s="152" t="s">
        <v>126</v>
      </c>
      <c r="C331" s="153" t="s">
        <v>4395</v>
      </c>
      <c r="D331" s="153" t="s">
        <v>4396</v>
      </c>
      <c r="E331" s="163" t="s">
        <v>4397</v>
      </c>
      <c r="F331" s="163"/>
      <c r="G331" s="153" t="s">
        <v>659</v>
      </c>
      <c r="H331" s="160" t="s">
        <v>656</v>
      </c>
      <c r="I331" s="151" t="s">
        <v>3599</v>
      </c>
      <c r="J331" s="147"/>
    </row>
    <row r="332" s="134" customFormat="1" customHeight="1" spans="1:10">
      <c r="A332" s="147">
        <v>333</v>
      </c>
      <c r="B332" s="153" t="s">
        <v>56</v>
      </c>
      <c r="C332" s="153" t="s">
        <v>4398</v>
      </c>
      <c r="D332" s="153" t="s">
        <v>4399</v>
      </c>
      <c r="E332" s="163" t="s">
        <v>4400</v>
      </c>
      <c r="F332" s="163"/>
      <c r="G332" s="153" t="s">
        <v>3842</v>
      </c>
      <c r="H332" s="160" t="s">
        <v>656</v>
      </c>
      <c r="I332" s="151" t="s">
        <v>3599</v>
      </c>
      <c r="J332" s="147"/>
    </row>
    <row r="333" s="134" customFormat="1" customHeight="1" spans="1:10">
      <c r="A333" s="147">
        <v>334</v>
      </c>
      <c r="B333" s="153" t="s">
        <v>56</v>
      </c>
      <c r="C333" s="153" t="s">
        <v>4401</v>
      </c>
      <c r="D333" s="153" t="s">
        <v>4402</v>
      </c>
      <c r="E333" s="163" t="s">
        <v>4403</v>
      </c>
      <c r="F333" s="163"/>
      <c r="G333" s="153" t="s">
        <v>4404</v>
      </c>
      <c r="H333" s="160" t="s">
        <v>656</v>
      </c>
      <c r="I333" s="151" t="s">
        <v>3599</v>
      </c>
      <c r="J333" s="147"/>
    </row>
    <row r="334" s="134" customFormat="1" customHeight="1" spans="1:10">
      <c r="A334" s="147">
        <v>335</v>
      </c>
      <c r="B334" s="153" t="s">
        <v>56</v>
      </c>
      <c r="C334" s="153" t="s">
        <v>4405</v>
      </c>
      <c r="D334" s="153" t="s">
        <v>4406</v>
      </c>
      <c r="E334" s="163" t="s">
        <v>4407</v>
      </c>
      <c r="F334" s="163"/>
      <c r="G334" s="153" t="s">
        <v>3717</v>
      </c>
      <c r="H334" s="160" t="s">
        <v>656</v>
      </c>
      <c r="I334" s="151" t="s">
        <v>3599</v>
      </c>
      <c r="J334" s="147"/>
    </row>
    <row r="335" s="134" customFormat="1" customHeight="1" spans="1:10">
      <c r="A335" s="147">
        <v>336</v>
      </c>
      <c r="B335" s="153" t="s">
        <v>1087</v>
      </c>
      <c r="C335" s="153" t="s">
        <v>65</v>
      </c>
      <c r="D335" s="153" t="s">
        <v>4408</v>
      </c>
      <c r="E335" s="163" t="s">
        <v>4409</v>
      </c>
      <c r="F335" s="163"/>
      <c r="G335" s="153" t="s">
        <v>659</v>
      </c>
      <c r="H335" s="160" t="s">
        <v>656</v>
      </c>
      <c r="I335" s="151" t="s">
        <v>3599</v>
      </c>
      <c r="J335" s="147"/>
    </row>
    <row r="336" s="134" customFormat="1" customHeight="1" spans="1:10">
      <c r="A336" s="147">
        <v>337</v>
      </c>
      <c r="B336" s="153" t="s">
        <v>56</v>
      </c>
      <c r="C336" s="153" t="s">
        <v>4410</v>
      </c>
      <c r="D336" s="153" t="s">
        <v>4411</v>
      </c>
      <c r="E336" s="163" t="s">
        <v>4412</v>
      </c>
      <c r="F336" s="163"/>
      <c r="G336" s="153" t="s">
        <v>3717</v>
      </c>
      <c r="H336" s="160" t="s">
        <v>656</v>
      </c>
      <c r="I336" s="151" t="s">
        <v>3599</v>
      </c>
      <c r="J336" s="147"/>
    </row>
    <row r="337" s="134" customFormat="1" customHeight="1" spans="1:10">
      <c r="A337" s="147">
        <v>338</v>
      </c>
      <c r="B337" s="153" t="s">
        <v>56</v>
      </c>
      <c r="C337" s="153" t="s">
        <v>4413</v>
      </c>
      <c r="D337" s="153" t="s">
        <v>67</v>
      </c>
      <c r="E337" s="163" t="s">
        <v>4414</v>
      </c>
      <c r="F337" s="163"/>
      <c r="G337" s="153" t="s">
        <v>854</v>
      </c>
      <c r="H337" s="160" t="s">
        <v>656</v>
      </c>
      <c r="I337" s="151" t="s">
        <v>3599</v>
      </c>
      <c r="J337" s="147"/>
    </row>
    <row r="338" s="134" customFormat="1" customHeight="1" spans="1:10">
      <c r="A338" s="147">
        <v>339</v>
      </c>
      <c r="B338" s="152" t="s">
        <v>126</v>
      </c>
      <c r="C338" s="153" t="s">
        <v>4415</v>
      </c>
      <c r="D338" s="153" t="s">
        <v>4416</v>
      </c>
      <c r="E338" s="163" t="s">
        <v>4417</v>
      </c>
      <c r="F338" s="163"/>
      <c r="G338" s="153" t="s">
        <v>1280</v>
      </c>
      <c r="H338" s="160" t="s">
        <v>656</v>
      </c>
      <c r="I338" s="151" t="s">
        <v>3599</v>
      </c>
      <c r="J338" s="147"/>
    </row>
    <row r="339" s="134" customFormat="1" customHeight="1" spans="1:10">
      <c r="A339" s="147">
        <v>340</v>
      </c>
      <c r="B339" s="152" t="s">
        <v>126</v>
      </c>
      <c r="C339" s="153" t="s">
        <v>4418</v>
      </c>
      <c r="D339" s="153">
        <v>2010100169</v>
      </c>
      <c r="E339" s="163" t="s">
        <v>67</v>
      </c>
      <c r="F339" s="163"/>
      <c r="G339" s="153" t="s">
        <v>1331</v>
      </c>
      <c r="H339" s="160" t="s">
        <v>656</v>
      </c>
      <c r="I339" s="151" t="s">
        <v>3599</v>
      </c>
      <c r="J339" s="147"/>
    </row>
    <row r="340" s="134" customFormat="1" customHeight="1" spans="1:10">
      <c r="A340" s="147">
        <v>341</v>
      </c>
      <c r="B340" s="152" t="s">
        <v>126</v>
      </c>
      <c r="C340" s="153" t="s">
        <v>4419</v>
      </c>
      <c r="D340" s="153" t="s">
        <v>4420</v>
      </c>
      <c r="E340" s="163" t="s">
        <v>4421</v>
      </c>
      <c r="F340" s="147"/>
      <c r="G340" s="153" t="s">
        <v>1280</v>
      </c>
      <c r="H340" s="160" t="s">
        <v>656</v>
      </c>
      <c r="I340" s="151" t="s">
        <v>3599</v>
      </c>
      <c r="J340" s="147"/>
    </row>
    <row r="341" s="134" customFormat="1" customHeight="1" spans="1:10">
      <c r="A341" s="147">
        <v>342</v>
      </c>
      <c r="B341" s="152" t="s">
        <v>126</v>
      </c>
      <c r="C341" s="153" t="s">
        <v>65</v>
      </c>
      <c r="D341" s="153" t="s">
        <v>67</v>
      </c>
      <c r="E341" s="163" t="s">
        <v>67</v>
      </c>
      <c r="F341" s="163"/>
      <c r="G341" s="153" t="s">
        <v>4422</v>
      </c>
      <c r="H341" s="160" t="s">
        <v>656</v>
      </c>
      <c r="I341" s="151" t="s">
        <v>3599</v>
      </c>
      <c r="J341" s="147"/>
    </row>
    <row r="342" s="134" customFormat="1" customHeight="1" spans="1:10">
      <c r="A342" s="147">
        <v>343</v>
      </c>
      <c r="B342" s="153" t="s">
        <v>56</v>
      </c>
      <c r="C342" s="153" t="s">
        <v>4423</v>
      </c>
      <c r="D342" s="153" t="s">
        <v>4424</v>
      </c>
      <c r="E342" s="163" t="s">
        <v>4425</v>
      </c>
      <c r="F342" s="163"/>
      <c r="G342" s="153" t="s">
        <v>4426</v>
      </c>
      <c r="H342" s="160" t="s">
        <v>656</v>
      </c>
      <c r="I342" s="151" t="s">
        <v>3599</v>
      </c>
      <c r="J342" s="147"/>
    </row>
    <row r="343" s="134" customFormat="1" customHeight="1" spans="1:10">
      <c r="A343" s="147">
        <v>344</v>
      </c>
      <c r="B343" s="153" t="s">
        <v>56</v>
      </c>
      <c r="C343" s="153" t="s">
        <v>4427</v>
      </c>
      <c r="D343" s="153" t="s">
        <v>4428</v>
      </c>
      <c r="E343" s="163" t="s">
        <v>4429</v>
      </c>
      <c r="F343" s="163"/>
      <c r="G343" s="153" t="s">
        <v>3725</v>
      </c>
      <c r="H343" s="160" t="s">
        <v>656</v>
      </c>
      <c r="I343" s="151" t="s">
        <v>3599</v>
      </c>
      <c r="J343" s="147"/>
    </row>
    <row r="344" s="134" customFormat="1" customHeight="1" spans="1:10">
      <c r="A344" s="147">
        <v>345</v>
      </c>
      <c r="B344" s="152" t="s">
        <v>126</v>
      </c>
      <c r="C344" s="153" t="s">
        <v>65</v>
      </c>
      <c r="D344" s="153" t="s">
        <v>67</v>
      </c>
      <c r="E344" s="163" t="s">
        <v>4430</v>
      </c>
      <c r="F344" s="163"/>
      <c r="G344" s="153" t="s">
        <v>4431</v>
      </c>
      <c r="H344" s="160" t="s">
        <v>656</v>
      </c>
      <c r="I344" s="151" t="s">
        <v>3599</v>
      </c>
      <c r="J344" s="147"/>
    </row>
    <row r="345" s="134" customFormat="1" customHeight="1" spans="1:10">
      <c r="A345" s="147">
        <v>346</v>
      </c>
      <c r="B345" s="168" t="s">
        <v>126</v>
      </c>
      <c r="C345" s="169" t="s">
        <v>4432</v>
      </c>
      <c r="D345" s="170" t="s">
        <v>67</v>
      </c>
      <c r="E345" s="170" t="s">
        <v>67</v>
      </c>
      <c r="F345" s="171"/>
      <c r="G345" s="169" t="s">
        <v>660</v>
      </c>
      <c r="H345" s="160" t="s">
        <v>656</v>
      </c>
      <c r="I345" s="160" t="s">
        <v>3599</v>
      </c>
      <c r="J345" s="147"/>
    </row>
    <row r="346" s="134" customFormat="1" customHeight="1" spans="1:10">
      <c r="A346" s="172"/>
      <c r="B346" s="154" t="s">
        <v>4</v>
      </c>
      <c r="C346" s="154" t="s">
        <v>65</v>
      </c>
      <c r="D346" s="155" t="s">
        <v>4433</v>
      </c>
      <c r="E346" s="155" t="s">
        <v>4433</v>
      </c>
      <c r="F346" s="147"/>
      <c r="G346" s="154" t="s">
        <v>2106</v>
      </c>
      <c r="H346" s="160" t="s">
        <v>656</v>
      </c>
      <c r="I346" s="160" t="s">
        <v>3599</v>
      </c>
      <c r="J346" s="147"/>
    </row>
  </sheetData>
  <autoFilter xmlns:etc="http://www.wps.cn/officeDocument/2017/etCustomData" ref="A3:J346" etc:filterBottomFollowUsedRange="0">
    <extLst/>
  </autoFilter>
  <mergeCells count="2">
    <mergeCell ref="A1:J1"/>
    <mergeCell ref="A2:C2"/>
  </mergeCells>
  <pageMargins left="0.354166666666667" right="0.118055555555556" top="0.196527777777778" bottom="0.236111111111111" header="0.156944444444444" footer="0.156944444444444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opLeftCell="A53" workbookViewId="0">
      <selection activeCell="E74" sqref="E74"/>
    </sheetView>
  </sheetViews>
  <sheetFormatPr defaultColWidth="9" defaultRowHeight="25" customHeight="1"/>
  <cols>
    <col min="1" max="1" width="4.16666666666667" style="105" customWidth="1"/>
    <col min="2" max="3" width="13.0083333333333" style="105" customWidth="1"/>
    <col min="4" max="4" width="20.125" style="108" customWidth="1"/>
    <col min="5" max="5" width="21.75" style="105" customWidth="1"/>
    <col min="6" max="6" width="14.6916666666667" style="109" customWidth="1"/>
    <col min="7" max="7" width="30.125" style="109" customWidth="1"/>
    <col min="8" max="8" width="8.08333333333333" style="105" customWidth="1"/>
    <col min="9" max="9" width="10.9333333333333" style="105" customWidth="1"/>
    <col min="10" max="10" width="8.5" style="110" customWidth="1"/>
    <col min="11" max="16384" width="9" style="105"/>
  </cols>
  <sheetData>
    <row r="1" s="105" customFormat="1" customHeight="1" spans="1:10">
      <c r="A1" s="111" t="s">
        <v>43</v>
      </c>
      <c r="B1" s="111"/>
      <c r="C1" s="111"/>
      <c r="D1" s="112"/>
      <c r="E1" s="111"/>
      <c r="F1" s="113"/>
      <c r="G1" s="113"/>
      <c r="H1" s="111"/>
      <c r="I1" s="111"/>
      <c r="J1" s="111"/>
    </row>
    <row r="2" s="105" customFormat="1" ht="23" customHeight="1" spans="1:10">
      <c r="A2" s="114" t="s">
        <v>4434</v>
      </c>
      <c r="B2" s="114"/>
      <c r="C2" s="114"/>
      <c r="D2" s="115"/>
      <c r="E2" s="114"/>
      <c r="F2" s="116"/>
      <c r="G2" s="116"/>
      <c r="H2" s="114"/>
      <c r="I2" s="114"/>
      <c r="J2" s="114"/>
    </row>
    <row r="3" s="106" customFormat="1" ht="42" customHeight="1" spans="1:10">
      <c r="A3" s="117" t="s">
        <v>1</v>
      </c>
      <c r="B3" s="118" t="s">
        <v>46</v>
      </c>
      <c r="C3" s="118" t="s">
        <v>47</v>
      </c>
      <c r="D3" s="119" t="s">
        <v>48</v>
      </c>
      <c r="E3" s="118" t="s">
        <v>49</v>
      </c>
      <c r="F3" s="70" t="s">
        <v>50</v>
      </c>
      <c r="G3" s="117" t="s">
        <v>51</v>
      </c>
      <c r="H3" s="118" t="s">
        <v>52</v>
      </c>
      <c r="I3" s="118" t="s">
        <v>53</v>
      </c>
      <c r="J3" s="130" t="s">
        <v>54</v>
      </c>
    </row>
    <row r="4" s="107" customFormat="1" ht="17.5" customHeight="1" spans="1:10">
      <c r="A4" s="120">
        <v>1</v>
      </c>
      <c r="B4" s="121" t="s">
        <v>56</v>
      </c>
      <c r="C4" s="120" t="s">
        <v>4435</v>
      </c>
      <c r="D4" s="122" t="s">
        <v>4436</v>
      </c>
      <c r="E4" s="122" t="s">
        <v>4437</v>
      </c>
      <c r="F4" s="123" t="s">
        <v>4438</v>
      </c>
      <c r="G4" s="123" t="s">
        <v>4439</v>
      </c>
      <c r="H4" s="120" t="s">
        <v>656</v>
      </c>
      <c r="I4" s="120" t="s">
        <v>3599</v>
      </c>
      <c r="J4" s="131"/>
    </row>
    <row r="5" s="105" customFormat="1" ht="17.5" customHeight="1" spans="1:10">
      <c r="A5" s="120">
        <v>2</v>
      </c>
      <c r="B5" s="121" t="s">
        <v>56</v>
      </c>
      <c r="C5" s="124" t="s">
        <v>4440</v>
      </c>
      <c r="D5" s="122" t="s">
        <v>67</v>
      </c>
      <c r="E5" s="122" t="s">
        <v>67</v>
      </c>
      <c r="F5" s="123" t="s">
        <v>4441</v>
      </c>
      <c r="G5" s="123" t="s">
        <v>61</v>
      </c>
      <c r="H5" s="120" t="s">
        <v>656</v>
      </c>
      <c r="I5" s="120" t="s">
        <v>3599</v>
      </c>
      <c r="J5" s="131"/>
    </row>
    <row r="6" s="105" customFormat="1" ht="17.5" customHeight="1" spans="1:10">
      <c r="A6" s="120">
        <v>3</v>
      </c>
      <c r="B6" s="121" t="s">
        <v>126</v>
      </c>
      <c r="C6" s="120" t="s">
        <v>4442</v>
      </c>
      <c r="D6" s="122" t="s">
        <v>67</v>
      </c>
      <c r="E6" s="122" t="s">
        <v>67</v>
      </c>
      <c r="F6" s="123" t="s">
        <v>4443</v>
      </c>
      <c r="G6" s="123" t="s">
        <v>4444</v>
      </c>
      <c r="H6" s="120" t="s">
        <v>656</v>
      </c>
      <c r="I6" s="120" t="s">
        <v>3599</v>
      </c>
      <c r="J6" s="131"/>
    </row>
    <row r="7" s="105" customFormat="1" ht="17.5" customHeight="1" spans="1:10">
      <c r="A7" s="120">
        <v>4</v>
      </c>
      <c r="B7" s="121" t="s">
        <v>56</v>
      </c>
      <c r="C7" s="120" t="s">
        <v>4445</v>
      </c>
      <c r="D7" s="122" t="s">
        <v>67</v>
      </c>
      <c r="E7" s="122" t="s">
        <v>67</v>
      </c>
      <c r="F7" s="123" t="s">
        <v>4446</v>
      </c>
      <c r="G7" s="123" t="s">
        <v>61</v>
      </c>
      <c r="H7" s="120" t="s">
        <v>656</v>
      </c>
      <c r="I7" s="120" t="s">
        <v>3599</v>
      </c>
      <c r="J7" s="131"/>
    </row>
    <row r="8" s="105" customFormat="1" ht="17.5" customHeight="1" spans="1:10">
      <c r="A8" s="120">
        <v>5</v>
      </c>
      <c r="B8" s="121" t="s">
        <v>4</v>
      </c>
      <c r="C8" s="120" t="s">
        <v>65</v>
      </c>
      <c r="D8" s="122" t="s">
        <v>4447</v>
      </c>
      <c r="E8" s="122" t="s">
        <v>67</v>
      </c>
      <c r="F8" s="123"/>
      <c r="G8" s="123" t="s">
        <v>350</v>
      </c>
      <c r="H8" s="120" t="s">
        <v>656</v>
      </c>
      <c r="I8" s="120" t="s">
        <v>3599</v>
      </c>
      <c r="J8" s="131"/>
    </row>
    <row r="9" s="105" customFormat="1" ht="17.5" customHeight="1" spans="1:10">
      <c r="A9" s="120">
        <v>6</v>
      </c>
      <c r="B9" s="121" t="s">
        <v>649</v>
      </c>
      <c r="C9" s="120" t="s">
        <v>4448</v>
      </c>
      <c r="D9" s="122" t="s">
        <v>67</v>
      </c>
      <c r="E9" s="122" t="s">
        <v>67</v>
      </c>
      <c r="F9" s="123">
        <v>8.29</v>
      </c>
      <c r="G9" s="123" t="s">
        <v>4449</v>
      </c>
      <c r="H9" s="120" t="s">
        <v>656</v>
      </c>
      <c r="I9" s="120" t="s">
        <v>3599</v>
      </c>
      <c r="J9" s="131"/>
    </row>
    <row r="10" s="105" customFormat="1" ht="17.5" customHeight="1" spans="1:10">
      <c r="A10" s="120">
        <v>7</v>
      </c>
      <c r="B10" s="121" t="s">
        <v>56</v>
      </c>
      <c r="C10" s="120" t="s">
        <v>4450</v>
      </c>
      <c r="D10" s="122" t="s">
        <v>4451</v>
      </c>
      <c r="E10" s="122" t="s">
        <v>67</v>
      </c>
      <c r="F10" s="123" t="s">
        <v>4452</v>
      </c>
      <c r="G10" s="123" t="s">
        <v>4453</v>
      </c>
      <c r="H10" s="120" t="s">
        <v>656</v>
      </c>
      <c r="I10" s="120" t="s">
        <v>3599</v>
      </c>
      <c r="J10" s="131"/>
    </row>
    <row r="11" s="105" customFormat="1" ht="17.5" customHeight="1" spans="1:10">
      <c r="A11" s="120">
        <v>8</v>
      </c>
      <c r="B11" s="121" t="s">
        <v>56</v>
      </c>
      <c r="C11" s="124" t="s">
        <v>4454</v>
      </c>
      <c r="D11" s="122" t="s">
        <v>67</v>
      </c>
      <c r="E11" s="122" t="s">
        <v>67</v>
      </c>
      <c r="F11" s="123">
        <v>11.3</v>
      </c>
      <c r="G11" s="123" t="s">
        <v>61</v>
      </c>
      <c r="H11" s="120" t="s">
        <v>656</v>
      </c>
      <c r="I11" s="120" t="s">
        <v>3599</v>
      </c>
      <c r="J11" s="131"/>
    </row>
    <row r="12" s="105" customFormat="1" ht="17.5" customHeight="1" spans="1:10">
      <c r="A12" s="120">
        <v>9</v>
      </c>
      <c r="B12" s="121" t="s">
        <v>56</v>
      </c>
      <c r="C12" s="120" t="s">
        <v>4455</v>
      </c>
      <c r="D12" s="122" t="s">
        <v>4456</v>
      </c>
      <c r="E12" s="122" t="s">
        <v>67</v>
      </c>
      <c r="F12" s="123" t="s">
        <v>4457</v>
      </c>
      <c r="G12" s="123" t="s">
        <v>4458</v>
      </c>
      <c r="H12" s="120" t="s">
        <v>656</v>
      </c>
      <c r="I12" s="120" t="s">
        <v>3599</v>
      </c>
      <c r="J12" s="131"/>
    </row>
    <row r="13" s="105" customFormat="1" ht="17.5" customHeight="1" spans="1:10">
      <c r="A13" s="120">
        <v>10</v>
      </c>
      <c r="B13" s="121" t="s">
        <v>56</v>
      </c>
      <c r="C13" s="120" t="s">
        <v>4459</v>
      </c>
      <c r="D13" s="122" t="s">
        <v>4460</v>
      </c>
      <c r="E13" s="125" t="s">
        <v>4461</v>
      </c>
      <c r="F13" s="123" t="s">
        <v>4462</v>
      </c>
      <c r="G13" s="123" t="s">
        <v>4463</v>
      </c>
      <c r="H13" s="120" t="s">
        <v>656</v>
      </c>
      <c r="I13" s="120" t="s">
        <v>3599</v>
      </c>
      <c r="J13" s="131"/>
    </row>
    <row r="14" s="105" customFormat="1" ht="17.5" customHeight="1" spans="1:10">
      <c r="A14" s="120">
        <v>11</v>
      </c>
      <c r="B14" s="121" t="s">
        <v>4</v>
      </c>
      <c r="C14" s="120" t="s">
        <v>65</v>
      </c>
      <c r="D14" s="122" t="s">
        <v>4464</v>
      </c>
      <c r="E14" s="122" t="s">
        <v>4465</v>
      </c>
      <c r="F14" s="123"/>
      <c r="G14" s="123" t="s">
        <v>4466</v>
      </c>
      <c r="H14" s="120" t="s">
        <v>656</v>
      </c>
      <c r="I14" s="120" t="s">
        <v>3599</v>
      </c>
      <c r="J14" s="131"/>
    </row>
    <row r="15" s="105" customFormat="1" ht="17.5" customHeight="1" spans="1:10">
      <c r="A15" s="120">
        <v>12</v>
      </c>
      <c r="B15" s="121" t="s">
        <v>4</v>
      </c>
      <c r="C15" s="120" t="s">
        <v>65</v>
      </c>
      <c r="D15" s="122" t="s">
        <v>4467</v>
      </c>
      <c r="E15" s="122" t="s">
        <v>4468</v>
      </c>
      <c r="F15" s="123"/>
      <c r="G15" s="123" t="s">
        <v>4469</v>
      </c>
      <c r="H15" s="120" t="s">
        <v>656</v>
      </c>
      <c r="I15" s="120" t="s">
        <v>3599</v>
      </c>
      <c r="J15" s="131"/>
    </row>
    <row r="16" s="105" customFormat="1" ht="17.5" customHeight="1" spans="1:10">
      <c r="A16" s="120">
        <v>13</v>
      </c>
      <c r="B16" s="121" t="s">
        <v>56</v>
      </c>
      <c r="C16" s="120" t="s">
        <v>65</v>
      </c>
      <c r="D16" s="122" t="s">
        <v>67</v>
      </c>
      <c r="E16" s="125" t="s">
        <v>4470</v>
      </c>
      <c r="F16" s="123"/>
      <c r="G16" s="123" t="s">
        <v>61</v>
      </c>
      <c r="H16" s="120" t="s">
        <v>656</v>
      </c>
      <c r="I16" s="120" t="s">
        <v>3599</v>
      </c>
      <c r="J16" s="131"/>
    </row>
    <row r="17" s="105" customFormat="1" ht="17.5" customHeight="1" spans="1:10">
      <c r="A17" s="120">
        <v>14</v>
      </c>
      <c r="B17" s="121" t="s">
        <v>126</v>
      </c>
      <c r="C17" s="120" t="s">
        <v>4471</v>
      </c>
      <c r="D17" s="122" t="s">
        <v>4472</v>
      </c>
      <c r="E17" s="122" t="s">
        <v>4473</v>
      </c>
      <c r="F17" s="123" t="s">
        <v>4441</v>
      </c>
      <c r="G17" s="123" t="s">
        <v>350</v>
      </c>
      <c r="H17" s="120" t="s">
        <v>656</v>
      </c>
      <c r="I17" s="120" t="s">
        <v>3599</v>
      </c>
      <c r="J17" s="131"/>
    </row>
    <row r="18" s="105" customFormat="1" ht="17.5" customHeight="1" spans="1:10">
      <c r="A18" s="120">
        <v>15</v>
      </c>
      <c r="B18" s="121" t="s">
        <v>56</v>
      </c>
      <c r="C18" s="120" t="s">
        <v>4474</v>
      </c>
      <c r="D18" s="122" t="s">
        <v>4475</v>
      </c>
      <c r="E18" s="122" t="s">
        <v>4476</v>
      </c>
      <c r="F18" s="123" t="s">
        <v>4477</v>
      </c>
      <c r="G18" s="123" t="s">
        <v>4478</v>
      </c>
      <c r="H18" s="120" t="s">
        <v>656</v>
      </c>
      <c r="I18" s="120" t="s">
        <v>3599</v>
      </c>
      <c r="J18" s="131"/>
    </row>
    <row r="19" s="105" customFormat="1" ht="17.5" customHeight="1" spans="1:10">
      <c r="A19" s="120">
        <v>16</v>
      </c>
      <c r="B19" s="121" t="s">
        <v>56</v>
      </c>
      <c r="C19" s="120" t="s">
        <v>4479</v>
      </c>
      <c r="D19" s="122" t="s">
        <v>4480</v>
      </c>
      <c r="E19" s="122" t="s">
        <v>4481</v>
      </c>
      <c r="F19" s="123" t="s">
        <v>4477</v>
      </c>
      <c r="G19" s="123" t="s">
        <v>4482</v>
      </c>
      <c r="H19" s="120" t="s">
        <v>656</v>
      </c>
      <c r="I19" s="120" t="s">
        <v>3599</v>
      </c>
      <c r="J19" s="131"/>
    </row>
    <row r="20" s="105" customFormat="1" ht="17.5" customHeight="1" spans="1:10">
      <c r="A20" s="120">
        <v>17</v>
      </c>
      <c r="B20" s="121" t="s">
        <v>126</v>
      </c>
      <c r="C20" s="120" t="s">
        <v>65</v>
      </c>
      <c r="D20" s="122" t="s">
        <v>4483</v>
      </c>
      <c r="E20" s="122" t="s">
        <v>4484</v>
      </c>
      <c r="F20" s="123"/>
      <c r="G20" s="123" t="s">
        <v>61</v>
      </c>
      <c r="H20" s="120" t="s">
        <v>656</v>
      </c>
      <c r="I20" s="120" t="s">
        <v>3599</v>
      </c>
      <c r="J20" s="131"/>
    </row>
    <row r="21" s="105" customFormat="1" ht="17.5" customHeight="1" spans="1:10">
      <c r="A21" s="126">
        <v>18</v>
      </c>
      <c r="B21" s="127" t="s">
        <v>126</v>
      </c>
      <c r="C21" s="126" t="s">
        <v>4485</v>
      </c>
      <c r="D21" s="128" t="s">
        <v>4486</v>
      </c>
      <c r="E21" s="128" t="s">
        <v>4487</v>
      </c>
      <c r="F21" s="129" t="s">
        <v>4488</v>
      </c>
      <c r="G21" s="129" t="s">
        <v>4489</v>
      </c>
      <c r="H21" s="126" t="s">
        <v>656</v>
      </c>
      <c r="I21" s="126" t="s">
        <v>3599</v>
      </c>
      <c r="J21" s="132"/>
    </row>
    <row r="22" s="107" customFormat="1" ht="17.5" customHeight="1" spans="1:10">
      <c r="A22" s="120">
        <v>1</v>
      </c>
      <c r="B22" s="121" t="s">
        <v>56</v>
      </c>
      <c r="C22" s="120" t="s">
        <v>4490</v>
      </c>
      <c r="D22" s="125" t="s">
        <v>67</v>
      </c>
      <c r="E22" s="125" t="s">
        <v>67</v>
      </c>
      <c r="F22" s="120" t="s">
        <v>654</v>
      </c>
      <c r="G22" s="120" t="s">
        <v>61</v>
      </c>
      <c r="H22" s="120" t="s">
        <v>656</v>
      </c>
      <c r="I22" s="120" t="s">
        <v>3599</v>
      </c>
      <c r="J22" s="121"/>
    </row>
    <row r="23" s="105" customFormat="1" ht="17.5" customHeight="1" spans="1:10">
      <c r="A23" s="120">
        <v>2</v>
      </c>
      <c r="B23" s="121" t="s">
        <v>56</v>
      </c>
      <c r="C23" s="120" t="s">
        <v>4491</v>
      </c>
      <c r="D23" s="125" t="s">
        <v>4492</v>
      </c>
      <c r="E23" s="125" t="s">
        <v>4493</v>
      </c>
      <c r="F23" s="120" t="s">
        <v>654</v>
      </c>
      <c r="G23" s="120" t="s">
        <v>61</v>
      </c>
      <c r="H23" s="120" t="s">
        <v>656</v>
      </c>
      <c r="I23" s="120" t="s">
        <v>3599</v>
      </c>
      <c r="J23" s="121"/>
    </row>
    <row r="24" s="105" customFormat="1" ht="17.5" customHeight="1" spans="1:10">
      <c r="A24" s="120">
        <v>3</v>
      </c>
      <c r="B24" s="121" t="s">
        <v>56</v>
      </c>
      <c r="C24" s="120" t="s">
        <v>4494</v>
      </c>
      <c r="D24" s="125" t="s">
        <v>67</v>
      </c>
      <c r="E24" s="125" t="s">
        <v>4495</v>
      </c>
      <c r="F24" s="120" t="s">
        <v>654</v>
      </c>
      <c r="G24" s="120" t="s">
        <v>61</v>
      </c>
      <c r="H24" s="120" t="s">
        <v>656</v>
      </c>
      <c r="I24" s="120" t="s">
        <v>3599</v>
      </c>
      <c r="J24" s="121"/>
    </row>
    <row r="25" s="105" customFormat="1" ht="17.5" customHeight="1" spans="1:10">
      <c r="A25" s="120">
        <v>4</v>
      </c>
      <c r="B25" s="121" t="s">
        <v>56</v>
      </c>
      <c r="C25" s="120" t="s">
        <v>4496</v>
      </c>
      <c r="D25" s="125" t="s">
        <v>67</v>
      </c>
      <c r="E25" s="125" t="s">
        <v>4497</v>
      </c>
      <c r="F25" s="120" t="s">
        <v>654</v>
      </c>
      <c r="G25" s="120" t="s">
        <v>61</v>
      </c>
      <c r="H25" s="120" t="s">
        <v>656</v>
      </c>
      <c r="I25" s="120" t="s">
        <v>3599</v>
      </c>
      <c r="J25" s="121"/>
    </row>
    <row r="26" s="105" customFormat="1" ht="17.5" customHeight="1" spans="1:10">
      <c r="A26" s="120">
        <v>5</v>
      </c>
      <c r="B26" s="121" t="s">
        <v>126</v>
      </c>
      <c r="C26" s="120" t="s">
        <v>65</v>
      </c>
      <c r="D26" s="125" t="s">
        <v>4498</v>
      </c>
      <c r="E26" s="125" t="s">
        <v>67</v>
      </c>
      <c r="F26" s="120" t="s">
        <v>654</v>
      </c>
      <c r="G26" s="120" t="s">
        <v>91</v>
      </c>
      <c r="H26" s="120" t="s">
        <v>656</v>
      </c>
      <c r="I26" s="120" t="s">
        <v>3599</v>
      </c>
      <c r="J26" s="121"/>
    </row>
    <row r="27" s="105" customFormat="1" ht="17.5" customHeight="1" spans="1:10">
      <c r="A27" s="120">
        <v>6</v>
      </c>
      <c r="B27" s="121" t="s">
        <v>4</v>
      </c>
      <c r="C27" s="120" t="s">
        <v>65</v>
      </c>
      <c r="D27" s="125" t="s">
        <v>67</v>
      </c>
      <c r="E27" s="125" t="s">
        <v>4499</v>
      </c>
      <c r="F27" s="120" t="s">
        <v>654</v>
      </c>
      <c r="G27" s="120" t="s">
        <v>4500</v>
      </c>
      <c r="H27" s="120" t="s">
        <v>656</v>
      </c>
      <c r="I27" s="120" t="s">
        <v>3599</v>
      </c>
      <c r="J27" s="121"/>
    </row>
    <row r="28" s="105" customFormat="1" ht="17.5" customHeight="1" spans="1:10">
      <c r="A28" s="120">
        <v>7</v>
      </c>
      <c r="B28" s="121" t="s">
        <v>56</v>
      </c>
      <c r="C28" s="120" t="s">
        <v>4501</v>
      </c>
      <c r="D28" s="125" t="s">
        <v>4502</v>
      </c>
      <c r="E28" s="125" t="s">
        <v>67</v>
      </c>
      <c r="F28" s="120" t="s">
        <v>654</v>
      </c>
      <c r="G28" s="120" t="s">
        <v>61</v>
      </c>
      <c r="H28" s="120" t="s">
        <v>656</v>
      </c>
      <c r="I28" s="120" t="s">
        <v>3599</v>
      </c>
      <c r="J28" s="121"/>
    </row>
    <row r="29" s="105" customFormat="1" ht="17.5" customHeight="1" spans="1:10">
      <c r="A29" s="120">
        <v>8</v>
      </c>
      <c r="B29" s="121" t="s">
        <v>4</v>
      </c>
      <c r="C29" s="120" t="s">
        <v>65</v>
      </c>
      <c r="D29" s="125" t="s">
        <v>4503</v>
      </c>
      <c r="E29" s="125" t="s">
        <v>4504</v>
      </c>
      <c r="F29" s="120" t="s">
        <v>654</v>
      </c>
      <c r="G29" s="120" t="s">
        <v>350</v>
      </c>
      <c r="H29" s="120" t="s">
        <v>656</v>
      </c>
      <c r="I29" s="120" t="s">
        <v>3599</v>
      </c>
      <c r="J29" s="121"/>
    </row>
    <row r="30" s="105" customFormat="1" ht="17.5" customHeight="1" spans="1:10">
      <c r="A30" s="120">
        <v>9</v>
      </c>
      <c r="B30" s="121" t="s">
        <v>4</v>
      </c>
      <c r="C30" s="120" t="s">
        <v>65</v>
      </c>
      <c r="D30" s="125" t="s">
        <v>4505</v>
      </c>
      <c r="E30" s="125" t="s">
        <v>67</v>
      </c>
      <c r="F30" s="120" t="s">
        <v>654</v>
      </c>
      <c r="G30" s="120" t="s">
        <v>4506</v>
      </c>
      <c r="H30" s="120" t="s">
        <v>656</v>
      </c>
      <c r="I30" s="120" t="s">
        <v>3599</v>
      </c>
      <c r="J30" s="121"/>
    </row>
    <row r="31" s="105" customFormat="1" ht="17.5" customHeight="1" spans="1:10">
      <c r="A31" s="120">
        <v>10</v>
      </c>
      <c r="B31" s="121" t="s">
        <v>56</v>
      </c>
      <c r="C31" s="120" t="s">
        <v>4507</v>
      </c>
      <c r="D31" s="125" t="s">
        <v>67</v>
      </c>
      <c r="E31" s="125" t="s">
        <v>67</v>
      </c>
      <c r="F31" s="120" t="s">
        <v>654</v>
      </c>
      <c r="G31" s="120" t="s">
        <v>84</v>
      </c>
      <c r="H31" s="120" t="s">
        <v>656</v>
      </c>
      <c r="I31" s="120" t="s">
        <v>3599</v>
      </c>
      <c r="J31" s="121"/>
    </row>
    <row r="32" s="105" customFormat="1" ht="17.5" customHeight="1" spans="1:10">
      <c r="A32" s="120">
        <v>11</v>
      </c>
      <c r="B32" s="121" t="s">
        <v>56</v>
      </c>
      <c r="C32" s="120" t="s">
        <v>4508</v>
      </c>
      <c r="D32" s="125" t="s">
        <v>67</v>
      </c>
      <c r="E32" s="125" t="s">
        <v>67</v>
      </c>
      <c r="F32" s="120" t="s">
        <v>654</v>
      </c>
      <c r="G32" s="120" t="s">
        <v>61</v>
      </c>
      <c r="H32" s="120" t="s">
        <v>656</v>
      </c>
      <c r="I32" s="120" t="s">
        <v>3599</v>
      </c>
      <c r="J32" s="121"/>
    </row>
    <row r="33" s="105" customFormat="1" ht="17.5" customHeight="1" spans="1:10">
      <c r="A33" s="120">
        <v>12</v>
      </c>
      <c r="B33" s="121" t="s">
        <v>126</v>
      </c>
      <c r="C33" s="120" t="s">
        <v>4509</v>
      </c>
      <c r="D33" s="125" t="s">
        <v>4510</v>
      </c>
      <c r="E33" s="125" t="s">
        <v>67</v>
      </c>
      <c r="F33" s="120" t="s">
        <v>654</v>
      </c>
      <c r="G33" s="120" t="s">
        <v>91</v>
      </c>
      <c r="H33" s="120" t="s">
        <v>656</v>
      </c>
      <c r="I33" s="120" t="s">
        <v>3599</v>
      </c>
      <c r="J33" s="121"/>
    </row>
    <row r="34" s="105" customFormat="1" ht="17.5" customHeight="1" spans="1:10">
      <c r="A34" s="120">
        <v>13</v>
      </c>
      <c r="B34" s="121" t="s">
        <v>126</v>
      </c>
      <c r="C34" s="120" t="s">
        <v>4511</v>
      </c>
      <c r="D34" s="125" t="s">
        <v>4512</v>
      </c>
      <c r="E34" s="125" t="s">
        <v>67</v>
      </c>
      <c r="F34" s="120" t="s">
        <v>654</v>
      </c>
      <c r="G34" s="120" t="s">
        <v>61</v>
      </c>
      <c r="H34" s="120" t="s">
        <v>656</v>
      </c>
      <c r="I34" s="120" t="s">
        <v>3599</v>
      </c>
      <c r="J34" s="121"/>
    </row>
    <row r="35" s="105" customFormat="1" ht="17.5" customHeight="1" spans="1:10">
      <c r="A35" s="120">
        <v>14</v>
      </c>
      <c r="B35" s="121" t="s">
        <v>4</v>
      </c>
      <c r="C35" s="120" t="s">
        <v>65</v>
      </c>
      <c r="D35" s="125" t="s">
        <v>4513</v>
      </c>
      <c r="E35" s="125" t="s">
        <v>4514</v>
      </c>
      <c r="F35" s="120" t="s">
        <v>654</v>
      </c>
      <c r="G35" s="120" t="s">
        <v>91</v>
      </c>
      <c r="H35" s="120" t="s">
        <v>656</v>
      </c>
      <c r="I35" s="120" t="s">
        <v>3599</v>
      </c>
      <c r="J35" s="121"/>
    </row>
    <row r="36" s="105" customFormat="1" ht="17.5" customHeight="1" spans="1:10">
      <c r="A36" s="120">
        <v>15</v>
      </c>
      <c r="B36" s="121" t="s">
        <v>4</v>
      </c>
      <c r="C36" s="120" t="s">
        <v>65</v>
      </c>
      <c r="D36" s="125" t="s">
        <v>4515</v>
      </c>
      <c r="E36" s="125" t="s">
        <v>4516</v>
      </c>
      <c r="F36" s="120" t="s">
        <v>654</v>
      </c>
      <c r="G36" s="120" t="s">
        <v>4517</v>
      </c>
      <c r="H36" s="120" t="s">
        <v>656</v>
      </c>
      <c r="I36" s="120" t="s">
        <v>3599</v>
      </c>
      <c r="J36" s="121"/>
    </row>
    <row r="37" s="105" customFormat="1" ht="17.5" customHeight="1" spans="1:10">
      <c r="A37" s="120">
        <v>16</v>
      </c>
      <c r="B37" s="121" t="s">
        <v>4</v>
      </c>
      <c r="C37" s="120" t="s">
        <v>65</v>
      </c>
      <c r="D37" s="123" t="s">
        <v>4518</v>
      </c>
      <c r="E37" s="123" t="s">
        <v>4519</v>
      </c>
      <c r="F37" s="120" t="s">
        <v>654</v>
      </c>
      <c r="G37" s="120" t="s">
        <v>3680</v>
      </c>
      <c r="H37" s="120" t="s">
        <v>656</v>
      </c>
      <c r="I37" s="120" t="s">
        <v>3599</v>
      </c>
      <c r="J37" s="121"/>
    </row>
    <row r="38" s="105" customFormat="1" ht="17.5" customHeight="1" spans="1:10">
      <c r="A38" s="120">
        <v>17</v>
      </c>
      <c r="B38" s="121" t="s">
        <v>56</v>
      </c>
      <c r="C38" s="120" t="s">
        <v>4520</v>
      </c>
      <c r="D38" s="125" t="s">
        <v>67</v>
      </c>
      <c r="E38" s="123" t="s">
        <v>4521</v>
      </c>
      <c r="F38" s="120" t="s">
        <v>654</v>
      </c>
      <c r="G38" s="120" t="s">
        <v>61</v>
      </c>
      <c r="H38" s="120" t="s">
        <v>656</v>
      </c>
      <c r="I38" s="120" t="s">
        <v>3599</v>
      </c>
      <c r="J38" s="121"/>
    </row>
    <row r="39" s="105" customFormat="1" ht="17.5" customHeight="1" spans="1:10">
      <c r="A39" s="120">
        <v>18</v>
      </c>
      <c r="B39" s="121" t="s">
        <v>4</v>
      </c>
      <c r="C39" s="120" t="s">
        <v>65</v>
      </c>
      <c r="D39" s="319" t="s">
        <v>4522</v>
      </c>
      <c r="E39" s="123" t="s">
        <v>4523</v>
      </c>
      <c r="F39" s="120" t="s">
        <v>654</v>
      </c>
      <c r="G39" s="120" t="s">
        <v>3257</v>
      </c>
      <c r="H39" s="120" t="s">
        <v>656</v>
      </c>
      <c r="I39" s="120" t="s">
        <v>3599</v>
      </c>
      <c r="J39" s="121"/>
    </row>
    <row r="40" s="105" customFormat="1" ht="17.5" customHeight="1" spans="1:10">
      <c r="A40" s="120">
        <v>19</v>
      </c>
      <c r="B40" s="121" t="s">
        <v>4</v>
      </c>
      <c r="C40" s="120" t="s">
        <v>65</v>
      </c>
      <c r="D40" s="123" t="s">
        <v>4524</v>
      </c>
      <c r="E40" s="123" t="s">
        <v>4525</v>
      </c>
      <c r="F40" s="120" t="s">
        <v>654</v>
      </c>
      <c r="G40" s="120" t="s">
        <v>258</v>
      </c>
      <c r="H40" s="120" t="s">
        <v>656</v>
      </c>
      <c r="I40" s="120" t="s">
        <v>3599</v>
      </c>
      <c r="J40" s="121"/>
    </row>
    <row r="41" s="105" customFormat="1" ht="17.5" customHeight="1" spans="1:10">
      <c r="A41" s="120">
        <v>20</v>
      </c>
      <c r="B41" s="121" t="s">
        <v>126</v>
      </c>
      <c r="C41" s="120" t="s">
        <v>65</v>
      </c>
      <c r="D41" s="123" t="s">
        <v>4526</v>
      </c>
      <c r="E41" s="125" t="s">
        <v>67</v>
      </c>
      <c r="F41" s="120" t="s">
        <v>654</v>
      </c>
      <c r="G41" s="120" t="s">
        <v>4527</v>
      </c>
      <c r="H41" s="120" t="s">
        <v>656</v>
      </c>
      <c r="I41" s="120" t="s">
        <v>3599</v>
      </c>
      <c r="J41" s="121"/>
    </row>
    <row r="42" s="105" customFormat="1" ht="17.5" customHeight="1" spans="1:10">
      <c r="A42" s="120">
        <v>21</v>
      </c>
      <c r="B42" s="121" t="s">
        <v>4</v>
      </c>
      <c r="C42" s="120" t="s">
        <v>65</v>
      </c>
      <c r="D42" s="319" t="s">
        <v>4528</v>
      </c>
      <c r="E42" s="123" t="s">
        <v>4529</v>
      </c>
      <c r="F42" s="120" t="s">
        <v>654</v>
      </c>
      <c r="G42" s="120" t="s">
        <v>4530</v>
      </c>
      <c r="H42" s="120" t="s">
        <v>656</v>
      </c>
      <c r="I42" s="120" t="s">
        <v>3599</v>
      </c>
      <c r="J42" s="121"/>
    </row>
    <row r="43" s="105" customFormat="1" ht="17.5" customHeight="1" spans="1:10">
      <c r="A43" s="120">
        <v>22</v>
      </c>
      <c r="B43" s="121" t="s">
        <v>4</v>
      </c>
      <c r="C43" s="120" t="s">
        <v>65</v>
      </c>
      <c r="D43" s="123" t="s">
        <v>4531</v>
      </c>
      <c r="E43" s="123" t="s">
        <v>4532</v>
      </c>
      <c r="F43" s="120" t="s">
        <v>654</v>
      </c>
      <c r="G43" s="120" t="s">
        <v>376</v>
      </c>
      <c r="H43" s="120" t="s">
        <v>656</v>
      </c>
      <c r="I43" s="120" t="s">
        <v>3599</v>
      </c>
      <c r="J43" s="121"/>
    </row>
    <row r="44" s="105" customFormat="1" ht="17.5" customHeight="1" spans="1:10">
      <c r="A44" s="120">
        <v>23</v>
      </c>
      <c r="B44" s="121" t="s">
        <v>126</v>
      </c>
      <c r="C44" s="120" t="s">
        <v>4533</v>
      </c>
      <c r="D44" s="125" t="s">
        <v>67</v>
      </c>
      <c r="E44" s="125" t="s">
        <v>67</v>
      </c>
      <c r="F44" s="120" t="s">
        <v>654</v>
      </c>
      <c r="G44" s="120" t="s">
        <v>4534</v>
      </c>
      <c r="H44" s="120" t="s">
        <v>656</v>
      </c>
      <c r="I44" s="120" t="s">
        <v>3599</v>
      </c>
      <c r="J44" s="121"/>
    </row>
    <row r="45" s="105" customFormat="1" ht="17.5" customHeight="1" spans="1:10">
      <c r="A45" s="120">
        <v>24</v>
      </c>
      <c r="B45" s="121" t="s">
        <v>4</v>
      </c>
      <c r="C45" s="120" t="s">
        <v>65</v>
      </c>
      <c r="D45" s="123" t="s">
        <v>4535</v>
      </c>
      <c r="E45" s="123" t="s">
        <v>4536</v>
      </c>
      <c r="F45" s="120" t="s">
        <v>654</v>
      </c>
      <c r="G45" s="120" t="s">
        <v>350</v>
      </c>
      <c r="H45" s="120" t="s">
        <v>656</v>
      </c>
      <c r="I45" s="120" t="s">
        <v>3599</v>
      </c>
      <c r="J45" s="121"/>
    </row>
    <row r="46" s="105" customFormat="1" ht="17.5" customHeight="1" spans="1:10">
      <c r="A46" s="120">
        <v>25</v>
      </c>
      <c r="B46" s="121" t="s">
        <v>4</v>
      </c>
      <c r="C46" s="120" t="s">
        <v>65</v>
      </c>
      <c r="D46" s="319" t="s">
        <v>4537</v>
      </c>
      <c r="E46" s="125" t="s">
        <v>67</v>
      </c>
      <c r="F46" s="120" t="s">
        <v>654</v>
      </c>
      <c r="G46" s="120" t="s">
        <v>4538</v>
      </c>
      <c r="H46" s="120" t="s">
        <v>656</v>
      </c>
      <c r="I46" s="120" t="s">
        <v>3599</v>
      </c>
      <c r="J46" s="121"/>
    </row>
    <row r="47" s="105" customFormat="1" ht="17.5" customHeight="1" spans="1:10">
      <c r="A47" s="120">
        <v>26</v>
      </c>
      <c r="B47" s="121" t="s">
        <v>126</v>
      </c>
      <c r="C47" s="120" t="s">
        <v>65</v>
      </c>
      <c r="D47" s="123" t="s">
        <v>4539</v>
      </c>
      <c r="E47" s="123" t="s">
        <v>4540</v>
      </c>
      <c r="F47" s="120" t="s">
        <v>654</v>
      </c>
      <c r="G47" s="120" t="s">
        <v>4541</v>
      </c>
      <c r="H47" s="120" t="s">
        <v>656</v>
      </c>
      <c r="I47" s="120" t="s">
        <v>3599</v>
      </c>
      <c r="J47" s="121"/>
    </row>
    <row r="48" s="105" customFormat="1" ht="17.5" customHeight="1" spans="1:10">
      <c r="A48" s="120">
        <v>27</v>
      </c>
      <c r="B48" s="121" t="s">
        <v>126</v>
      </c>
      <c r="C48" s="120" t="s">
        <v>4542</v>
      </c>
      <c r="D48" s="125" t="s">
        <v>67</v>
      </c>
      <c r="E48" s="125" t="s">
        <v>67</v>
      </c>
      <c r="F48" s="120" t="s">
        <v>654</v>
      </c>
      <c r="G48" s="120" t="s">
        <v>61</v>
      </c>
      <c r="H48" s="120" t="s">
        <v>656</v>
      </c>
      <c r="I48" s="120" t="s">
        <v>3599</v>
      </c>
      <c r="J48" s="121"/>
    </row>
    <row r="49" s="105" customFormat="1" ht="17.5" customHeight="1" spans="1:10">
      <c r="A49" s="120">
        <v>28</v>
      </c>
      <c r="B49" s="121" t="s">
        <v>4</v>
      </c>
      <c r="C49" s="120" t="s">
        <v>65</v>
      </c>
      <c r="D49" s="319" t="s">
        <v>4543</v>
      </c>
      <c r="E49" s="123" t="s">
        <v>4544</v>
      </c>
      <c r="F49" s="120" t="s">
        <v>654</v>
      </c>
      <c r="G49" s="120" t="s">
        <v>3627</v>
      </c>
      <c r="H49" s="120" t="s">
        <v>656</v>
      </c>
      <c r="I49" s="120" t="s">
        <v>3599</v>
      </c>
      <c r="J49" s="121"/>
    </row>
    <row r="50" s="105" customFormat="1" ht="17.5" customHeight="1" spans="1:10">
      <c r="A50" s="120">
        <v>29</v>
      </c>
      <c r="B50" s="121" t="s">
        <v>126</v>
      </c>
      <c r="C50" s="120" t="s">
        <v>4545</v>
      </c>
      <c r="D50" s="125" t="s">
        <v>67</v>
      </c>
      <c r="E50" s="125" t="s">
        <v>67</v>
      </c>
      <c r="F50" s="120" t="s">
        <v>654</v>
      </c>
      <c r="G50" s="120" t="s">
        <v>68</v>
      </c>
      <c r="H50" s="120" t="s">
        <v>656</v>
      </c>
      <c r="I50" s="120" t="s">
        <v>3599</v>
      </c>
      <c r="J50" s="121"/>
    </row>
    <row r="51" s="105" customFormat="1" ht="17.5" customHeight="1" spans="1:10">
      <c r="A51" s="120">
        <v>30</v>
      </c>
      <c r="B51" s="121" t="s">
        <v>4</v>
      </c>
      <c r="C51" s="120" t="s">
        <v>65</v>
      </c>
      <c r="D51" s="123" t="s">
        <v>4546</v>
      </c>
      <c r="E51" s="123" t="s">
        <v>4547</v>
      </c>
      <c r="F51" s="120" t="s">
        <v>654</v>
      </c>
      <c r="G51" s="120" t="s">
        <v>4538</v>
      </c>
      <c r="H51" s="120" t="s">
        <v>656</v>
      </c>
      <c r="I51" s="120" t="s">
        <v>3599</v>
      </c>
      <c r="J51" s="121"/>
    </row>
    <row r="52" s="105" customFormat="1" ht="17.5" customHeight="1" spans="1:10">
      <c r="A52" s="120">
        <v>31</v>
      </c>
      <c r="B52" s="121" t="s">
        <v>4</v>
      </c>
      <c r="C52" s="120" t="s">
        <v>65</v>
      </c>
      <c r="D52" s="123" t="s">
        <v>4548</v>
      </c>
      <c r="E52" s="123" t="s">
        <v>4549</v>
      </c>
      <c r="F52" s="120" t="s">
        <v>654</v>
      </c>
      <c r="G52" s="120" t="s">
        <v>4550</v>
      </c>
      <c r="H52" s="120" t="s">
        <v>656</v>
      </c>
      <c r="I52" s="120" t="s">
        <v>3599</v>
      </c>
      <c r="J52" s="121"/>
    </row>
    <row r="53" s="105" customFormat="1" ht="17.5" customHeight="1" spans="1:10">
      <c r="A53" s="120">
        <v>32</v>
      </c>
      <c r="B53" s="121" t="s">
        <v>4</v>
      </c>
      <c r="C53" s="120" t="s">
        <v>65</v>
      </c>
      <c r="D53" s="123">
        <v>2277</v>
      </c>
      <c r="E53" s="123" t="s">
        <v>4551</v>
      </c>
      <c r="F53" s="120" t="s">
        <v>654</v>
      </c>
      <c r="G53" s="120" t="s">
        <v>4550</v>
      </c>
      <c r="H53" s="120" t="s">
        <v>656</v>
      </c>
      <c r="I53" s="120" t="s">
        <v>3599</v>
      </c>
      <c r="J53" s="121"/>
    </row>
    <row r="54" s="105" customFormat="1" ht="17.5" customHeight="1" spans="1:10">
      <c r="A54" s="120">
        <v>33</v>
      </c>
      <c r="B54" s="121" t="s">
        <v>126</v>
      </c>
      <c r="C54" s="120" t="s">
        <v>4552</v>
      </c>
      <c r="D54" s="125" t="s">
        <v>67</v>
      </c>
      <c r="E54" s="125" t="s">
        <v>67</v>
      </c>
      <c r="F54" s="120" t="s">
        <v>654</v>
      </c>
      <c r="G54" s="120" t="s">
        <v>4553</v>
      </c>
      <c r="H54" s="120" t="s">
        <v>656</v>
      </c>
      <c r="I54" s="120" t="s">
        <v>3599</v>
      </c>
      <c r="J54" s="121"/>
    </row>
    <row r="55" s="105" customFormat="1" ht="17.5" customHeight="1" spans="1:10">
      <c r="A55" s="120">
        <v>34</v>
      </c>
      <c r="B55" s="121" t="s">
        <v>56</v>
      </c>
      <c r="C55" s="120" t="s">
        <v>4554</v>
      </c>
      <c r="D55" s="123" t="s">
        <v>4555</v>
      </c>
      <c r="E55" s="125" t="s">
        <v>67</v>
      </c>
      <c r="F55" s="120" t="s">
        <v>654</v>
      </c>
      <c r="G55" s="120" t="s">
        <v>61</v>
      </c>
      <c r="H55" s="120" t="s">
        <v>656</v>
      </c>
      <c r="I55" s="120" t="s">
        <v>3599</v>
      </c>
      <c r="J55" s="121"/>
    </row>
    <row r="56" s="105" customFormat="1" ht="17.5" customHeight="1" spans="1:10">
      <c r="A56" s="120">
        <v>35</v>
      </c>
      <c r="B56" s="121" t="s">
        <v>4</v>
      </c>
      <c r="C56" s="120" t="s">
        <v>65</v>
      </c>
      <c r="D56" s="123" t="s">
        <v>4556</v>
      </c>
      <c r="E56" s="125" t="s">
        <v>67</v>
      </c>
      <c r="F56" s="120" t="s">
        <v>654</v>
      </c>
      <c r="G56" s="120" t="s">
        <v>4557</v>
      </c>
      <c r="H56" s="120" t="s">
        <v>656</v>
      </c>
      <c r="I56" s="120" t="s">
        <v>3599</v>
      </c>
      <c r="J56" s="121"/>
    </row>
    <row r="57" s="105" customFormat="1" ht="17.5" customHeight="1" spans="1:10">
      <c r="A57" s="120">
        <v>36</v>
      </c>
      <c r="B57" s="121" t="s">
        <v>126</v>
      </c>
      <c r="C57" s="120" t="s">
        <v>4558</v>
      </c>
      <c r="D57" s="125" t="s">
        <v>67</v>
      </c>
      <c r="E57" s="123" t="s">
        <v>4559</v>
      </c>
      <c r="F57" s="120" t="s">
        <v>654</v>
      </c>
      <c r="G57" s="120" t="s">
        <v>4560</v>
      </c>
      <c r="H57" s="120" t="s">
        <v>656</v>
      </c>
      <c r="I57" s="120" t="s">
        <v>3599</v>
      </c>
      <c r="J57" s="121"/>
    </row>
    <row r="58" s="105" customFormat="1" ht="17.5" customHeight="1" spans="1:10">
      <c r="A58" s="120">
        <v>37</v>
      </c>
      <c r="B58" s="121" t="s">
        <v>4</v>
      </c>
      <c r="C58" s="120" t="s">
        <v>65</v>
      </c>
      <c r="D58" s="123" t="s">
        <v>4561</v>
      </c>
      <c r="E58" s="125" t="s">
        <v>67</v>
      </c>
      <c r="F58" s="120" t="s">
        <v>654</v>
      </c>
      <c r="G58" s="120" t="s">
        <v>3667</v>
      </c>
      <c r="H58" s="120" t="s">
        <v>656</v>
      </c>
      <c r="I58" s="120" t="s">
        <v>3599</v>
      </c>
      <c r="J58" s="121"/>
    </row>
    <row r="59" s="105" customFormat="1" ht="17.5" customHeight="1" spans="1:10">
      <c r="A59" s="120">
        <v>38</v>
      </c>
      <c r="B59" s="121" t="s">
        <v>4</v>
      </c>
      <c r="C59" s="120" t="s">
        <v>65</v>
      </c>
      <c r="D59" s="123" t="s">
        <v>4562</v>
      </c>
      <c r="E59" s="125" t="s">
        <v>67</v>
      </c>
      <c r="F59" s="120" t="s">
        <v>654</v>
      </c>
      <c r="G59" s="120" t="s">
        <v>4563</v>
      </c>
      <c r="H59" s="120" t="s">
        <v>656</v>
      </c>
      <c r="I59" s="120" t="s">
        <v>3599</v>
      </c>
      <c r="J59" s="121"/>
    </row>
    <row r="60" s="105" customFormat="1" ht="17.5" customHeight="1" spans="1:10">
      <c r="A60" s="120">
        <v>39</v>
      </c>
      <c r="B60" s="121" t="s">
        <v>4</v>
      </c>
      <c r="C60" s="120" t="s">
        <v>65</v>
      </c>
      <c r="D60" s="125" t="s">
        <v>67</v>
      </c>
      <c r="E60" s="123" t="s">
        <v>4564</v>
      </c>
      <c r="F60" s="120" t="s">
        <v>654</v>
      </c>
      <c r="G60" s="120" t="s">
        <v>209</v>
      </c>
      <c r="H60" s="120" t="s">
        <v>656</v>
      </c>
      <c r="I60" s="120" t="s">
        <v>3599</v>
      </c>
      <c r="J60" s="121"/>
    </row>
    <row r="61" s="105" customFormat="1" ht="17.5" customHeight="1" spans="1:10">
      <c r="A61" s="120">
        <v>40</v>
      </c>
      <c r="B61" s="121" t="s">
        <v>126</v>
      </c>
      <c r="C61" s="120" t="s">
        <v>65</v>
      </c>
      <c r="D61" s="123" t="s">
        <v>4565</v>
      </c>
      <c r="E61" s="125" t="s">
        <v>67</v>
      </c>
      <c r="F61" s="120" t="s">
        <v>654</v>
      </c>
      <c r="G61" s="120" t="s">
        <v>68</v>
      </c>
      <c r="H61" s="120" t="s">
        <v>656</v>
      </c>
      <c r="I61" s="120" t="s">
        <v>3599</v>
      </c>
      <c r="J61" s="121"/>
    </row>
    <row r="62" s="105" customFormat="1" ht="17.5" customHeight="1" spans="1:10">
      <c r="A62" s="120">
        <v>41</v>
      </c>
      <c r="B62" s="121" t="s">
        <v>126</v>
      </c>
      <c r="C62" s="124" t="s">
        <v>4566</v>
      </c>
      <c r="D62" s="125" t="s">
        <v>67</v>
      </c>
      <c r="E62" s="123" t="s">
        <v>4567</v>
      </c>
      <c r="F62" s="120" t="s">
        <v>654</v>
      </c>
      <c r="G62" s="120" t="s">
        <v>68</v>
      </c>
      <c r="H62" s="120" t="s">
        <v>656</v>
      </c>
      <c r="I62" s="120" t="s">
        <v>3599</v>
      </c>
      <c r="J62" s="133" t="s">
        <v>4568</v>
      </c>
    </row>
    <row r="63" s="105" customFormat="1" ht="17.5" customHeight="1" spans="1:10">
      <c r="A63" s="120">
        <v>42</v>
      </c>
      <c r="B63" s="121" t="s">
        <v>4</v>
      </c>
      <c r="C63" s="120" t="s">
        <v>65</v>
      </c>
      <c r="D63" s="123" t="s">
        <v>4569</v>
      </c>
      <c r="E63" s="125" t="s">
        <v>67</v>
      </c>
      <c r="F63" s="120" t="s">
        <v>654</v>
      </c>
      <c r="G63" s="120" t="s">
        <v>84</v>
      </c>
      <c r="H63" s="120" t="s">
        <v>656</v>
      </c>
      <c r="I63" s="120" t="s">
        <v>3599</v>
      </c>
      <c r="J63" s="121"/>
    </row>
    <row r="64" s="105" customFormat="1" ht="17.5" customHeight="1" spans="1:10">
      <c r="A64" s="120">
        <v>43</v>
      </c>
      <c r="B64" s="121" t="s">
        <v>4</v>
      </c>
      <c r="C64" s="120" t="s">
        <v>65</v>
      </c>
      <c r="D64" s="123" t="s">
        <v>4570</v>
      </c>
      <c r="E64" s="125" t="s">
        <v>67</v>
      </c>
      <c r="F64" s="120" t="s">
        <v>654</v>
      </c>
      <c r="G64" s="120" t="s">
        <v>4571</v>
      </c>
      <c r="H64" s="120" t="s">
        <v>656</v>
      </c>
      <c r="I64" s="120" t="s">
        <v>3599</v>
      </c>
      <c r="J64" s="121"/>
    </row>
    <row r="65" s="105" customFormat="1" ht="17.5" customHeight="1" spans="1:10">
      <c r="A65" s="120">
        <v>44</v>
      </c>
      <c r="B65" s="121" t="s">
        <v>4</v>
      </c>
      <c r="C65" s="120" t="s">
        <v>65</v>
      </c>
      <c r="D65" s="123" t="s">
        <v>4572</v>
      </c>
      <c r="E65" s="125" t="s">
        <v>67</v>
      </c>
      <c r="F65" s="120" t="s">
        <v>654</v>
      </c>
      <c r="G65" s="120" t="s">
        <v>4538</v>
      </c>
      <c r="H65" s="120" t="s">
        <v>656</v>
      </c>
      <c r="I65" s="120" t="s">
        <v>3599</v>
      </c>
      <c r="J65" s="121"/>
    </row>
    <row r="66" s="105" customFormat="1" ht="17.5" customHeight="1" spans="1:10">
      <c r="A66" s="120">
        <v>45</v>
      </c>
      <c r="B66" s="121" t="s">
        <v>56</v>
      </c>
      <c r="C66" s="120" t="s">
        <v>4573</v>
      </c>
      <c r="D66" s="123" t="s">
        <v>4574</v>
      </c>
      <c r="E66" s="125" t="s">
        <v>67</v>
      </c>
      <c r="F66" s="120" t="s">
        <v>654</v>
      </c>
      <c r="G66" s="120" t="s">
        <v>61</v>
      </c>
      <c r="H66" s="120" t="s">
        <v>656</v>
      </c>
      <c r="I66" s="120" t="s">
        <v>3599</v>
      </c>
      <c r="J66" s="121"/>
    </row>
    <row r="67" s="105" customFormat="1" ht="17.5" customHeight="1" spans="1:10">
      <c r="A67" s="120">
        <v>46</v>
      </c>
      <c r="B67" s="121" t="s">
        <v>4</v>
      </c>
      <c r="C67" s="120" t="s">
        <v>65</v>
      </c>
      <c r="D67" s="123" t="s">
        <v>4575</v>
      </c>
      <c r="E67" s="125" t="s">
        <v>67</v>
      </c>
      <c r="F67" s="120" t="s">
        <v>654</v>
      </c>
      <c r="G67" s="120" t="s">
        <v>4576</v>
      </c>
      <c r="H67" s="120" t="s">
        <v>656</v>
      </c>
      <c r="I67" s="120" t="s">
        <v>3599</v>
      </c>
      <c r="J67" s="121"/>
    </row>
    <row r="68" s="105" customFormat="1" ht="17.5" customHeight="1" spans="1:10">
      <c r="A68" s="120">
        <v>47</v>
      </c>
      <c r="B68" s="121" t="s">
        <v>4</v>
      </c>
      <c r="C68" s="120" t="s">
        <v>65</v>
      </c>
      <c r="D68" s="123" t="s">
        <v>4577</v>
      </c>
      <c r="E68" s="125" t="s">
        <v>67</v>
      </c>
      <c r="F68" s="120" t="s">
        <v>654</v>
      </c>
      <c r="G68" s="120" t="s">
        <v>4578</v>
      </c>
      <c r="H68" s="120" t="s">
        <v>656</v>
      </c>
      <c r="I68" s="120" t="s">
        <v>3599</v>
      </c>
      <c r="J68" s="121"/>
    </row>
  </sheetData>
  <autoFilter xmlns:etc="http://www.wps.cn/officeDocument/2017/etCustomData" ref="A3:J68" etc:filterBottomFollowUsedRange="0">
    <extLst/>
  </autoFilter>
  <mergeCells count="2">
    <mergeCell ref="A1:J1"/>
    <mergeCell ref="A2:J2"/>
  </mergeCells>
  <pageMargins left="0.314583333333333" right="0.275" top="0.275" bottom="0.236111111111111" header="0.156944444444444" footer="0.118055555555556"/>
  <pageSetup paperSize="9" orientation="landscape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selection activeCell="G7" sqref="G7"/>
    </sheetView>
  </sheetViews>
  <sheetFormatPr defaultColWidth="9" defaultRowHeight="13.5"/>
  <cols>
    <col min="1" max="1" width="5.93333333333333" style="81" customWidth="1"/>
    <col min="2" max="2" width="13.2916666666667" style="81" customWidth="1"/>
    <col min="3" max="3" width="13.0083333333333" style="82" customWidth="1"/>
    <col min="4" max="4" width="23.8333333333333" style="81" customWidth="1"/>
    <col min="5" max="5" width="17.225" style="82" customWidth="1"/>
    <col min="6" max="6" width="15.8916666666667" style="81" customWidth="1"/>
    <col min="7" max="7" width="13" style="81" customWidth="1"/>
    <col min="8" max="8" width="11.25" style="81" customWidth="1"/>
    <col min="9" max="9" width="14.375" style="81" customWidth="1"/>
    <col min="10" max="16384" width="9" style="81"/>
  </cols>
  <sheetData>
    <row r="1" s="79" customFormat="1" ht="25.5" spans="1:10">
      <c r="A1" s="3" t="s">
        <v>43</v>
      </c>
      <c r="B1" s="3"/>
      <c r="C1" s="7"/>
      <c r="D1" s="3"/>
      <c r="E1" s="7"/>
      <c r="F1" s="3"/>
      <c r="G1" s="3"/>
      <c r="H1" s="3"/>
      <c r="I1" s="3"/>
      <c r="J1" s="3"/>
    </row>
    <row r="2" s="80" customFormat="1" ht="20.25" spans="1:10">
      <c r="A2" s="32" t="s">
        <v>4579</v>
      </c>
      <c r="B2" s="83"/>
      <c r="C2" s="84"/>
      <c r="D2" s="85"/>
      <c r="E2" s="84"/>
      <c r="F2" s="85"/>
      <c r="G2" s="85"/>
      <c r="H2" s="85"/>
      <c r="I2" s="85"/>
      <c r="J2" s="101"/>
    </row>
    <row r="3" s="81" customFormat="1" ht="36" customHeight="1" spans="1:10">
      <c r="A3" s="86" t="s">
        <v>1</v>
      </c>
      <c r="B3" s="86" t="s">
        <v>46</v>
      </c>
      <c r="C3" s="87" t="s">
        <v>47</v>
      </c>
      <c r="D3" s="86" t="s">
        <v>48</v>
      </c>
      <c r="E3" s="87" t="s">
        <v>49</v>
      </c>
      <c r="F3" s="88" t="s">
        <v>50</v>
      </c>
      <c r="G3" s="89" t="s">
        <v>51</v>
      </c>
      <c r="H3" s="90" t="s">
        <v>52</v>
      </c>
      <c r="I3" s="89" t="s">
        <v>53</v>
      </c>
      <c r="J3" s="89" t="s">
        <v>54</v>
      </c>
    </row>
    <row r="4" s="81" customFormat="1" ht="18" customHeight="1" spans="1:10">
      <c r="A4" s="91">
        <v>1</v>
      </c>
      <c r="B4" s="92" t="s">
        <v>4</v>
      </c>
      <c r="C4" s="93" t="s">
        <v>65</v>
      </c>
      <c r="D4" s="94" t="s">
        <v>4580</v>
      </c>
      <c r="E4" s="95" t="s">
        <v>4581</v>
      </c>
      <c r="F4" s="96"/>
      <c r="G4" s="96" t="s">
        <v>84</v>
      </c>
      <c r="H4" s="96"/>
      <c r="I4" s="96" t="s">
        <v>3599</v>
      </c>
      <c r="J4" s="102"/>
    </row>
    <row r="5" s="81" customFormat="1" ht="18" customHeight="1" spans="1:10">
      <c r="A5" s="91">
        <v>2</v>
      </c>
      <c r="B5" s="92" t="s">
        <v>56</v>
      </c>
      <c r="C5" s="93" t="s">
        <v>4582</v>
      </c>
      <c r="D5" s="94" t="s">
        <v>4583</v>
      </c>
      <c r="E5" s="97" t="s">
        <v>4584</v>
      </c>
      <c r="F5" s="96"/>
      <c r="G5" s="96" t="s">
        <v>61</v>
      </c>
      <c r="H5" s="96"/>
      <c r="I5" s="96" t="s">
        <v>3599</v>
      </c>
      <c r="J5" s="103"/>
    </row>
    <row r="6" s="81" customFormat="1" ht="18" customHeight="1" spans="1:10">
      <c r="A6" s="91">
        <v>3</v>
      </c>
      <c r="B6" s="92" t="s">
        <v>126</v>
      </c>
      <c r="C6" s="93" t="s">
        <v>4585</v>
      </c>
      <c r="D6" s="94" t="s">
        <v>4586</v>
      </c>
      <c r="E6" s="97">
        <v>16060499</v>
      </c>
      <c r="F6" s="96"/>
      <c r="G6" s="96" t="s">
        <v>350</v>
      </c>
      <c r="H6" s="96"/>
      <c r="I6" s="96" t="s">
        <v>3599</v>
      </c>
      <c r="J6" s="102"/>
    </row>
    <row r="7" s="81" customFormat="1" ht="18" customHeight="1" spans="1:10">
      <c r="A7" s="91">
        <v>4</v>
      </c>
      <c r="B7" s="92" t="s">
        <v>56</v>
      </c>
      <c r="C7" s="93" t="s">
        <v>4587</v>
      </c>
      <c r="D7" s="94">
        <v>9480052853</v>
      </c>
      <c r="E7" s="97" t="s">
        <v>4588</v>
      </c>
      <c r="F7" s="96"/>
      <c r="G7" s="96" t="s">
        <v>61</v>
      </c>
      <c r="H7" s="96"/>
      <c r="I7" s="96" t="s">
        <v>3599</v>
      </c>
      <c r="J7" s="102"/>
    </row>
    <row r="8" s="81" customFormat="1" ht="18" customHeight="1" spans="1:10">
      <c r="A8" s="91">
        <v>5</v>
      </c>
      <c r="B8" s="92" t="s">
        <v>4</v>
      </c>
      <c r="C8" s="93" t="s">
        <v>65</v>
      </c>
      <c r="D8" s="305" t="s">
        <v>4589</v>
      </c>
      <c r="E8" s="97" t="s">
        <v>67</v>
      </c>
      <c r="F8" s="96"/>
      <c r="G8" s="96" t="s">
        <v>61</v>
      </c>
      <c r="H8" s="96"/>
      <c r="I8" s="96" t="s">
        <v>3599</v>
      </c>
      <c r="J8" s="102"/>
    </row>
    <row r="9" s="81" customFormat="1" ht="18" customHeight="1" spans="1:10">
      <c r="A9" s="91">
        <v>6</v>
      </c>
      <c r="B9" s="92" t="s">
        <v>56</v>
      </c>
      <c r="C9" s="82" t="s">
        <v>4590</v>
      </c>
      <c r="D9" s="94" t="s">
        <v>4591</v>
      </c>
      <c r="E9" s="98" t="s">
        <v>4592</v>
      </c>
      <c r="F9" s="96"/>
      <c r="G9" s="96" t="s">
        <v>61</v>
      </c>
      <c r="H9" s="96"/>
      <c r="I9" s="96" t="s">
        <v>3599</v>
      </c>
      <c r="J9" s="102"/>
    </row>
    <row r="10" s="81" customFormat="1" ht="18" customHeight="1" spans="1:10">
      <c r="A10" s="91">
        <v>7</v>
      </c>
      <c r="B10" s="92" t="s">
        <v>4</v>
      </c>
      <c r="C10" s="93" t="s">
        <v>65</v>
      </c>
      <c r="D10" s="305" t="s">
        <v>4589</v>
      </c>
      <c r="E10" s="97" t="s">
        <v>67</v>
      </c>
      <c r="F10" s="96"/>
      <c r="G10" s="96" t="s">
        <v>61</v>
      </c>
      <c r="H10" s="96"/>
      <c r="I10" s="96" t="s">
        <v>3599</v>
      </c>
      <c r="J10" s="102"/>
    </row>
    <row r="11" s="81" customFormat="1" ht="18" customHeight="1" spans="1:10">
      <c r="A11" s="91">
        <v>8</v>
      </c>
      <c r="B11" s="92" t="s">
        <v>56</v>
      </c>
      <c r="C11" s="93" t="s">
        <v>4593</v>
      </c>
      <c r="D11" s="94" t="s">
        <v>67</v>
      </c>
      <c r="E11" s="97" t="s">
        <v>67</v>
      </c>
      <c r="F11" s="96"/>
      <c r="G11" s="96" t="s">
        <v>61</v>
      </c>
      <c r="H11" s="96"/>
      <c r="I11" s="96" t="s">
        <v>3599</v>
      </c>
      <c r="J11" s="102"/>
    </row>
    <row r="12" s="81" customFormat="1" ht="18" customHeight="1" spans="1:10">
      <c r="A12" s="91">
        <v>9</v>
      </c>
      <c r="B12" s="92" t="s">
        <v>56</v>
      </c>
      <c r="C12" s="93" t="s">
        <v>4594</v>
      </c>
      <c r="D12" s="94" t="s">
        <v>4595</v>
      </c>
      <c r="E12" s="97" t="s">
        <v>4596</v>
      </c>
      <c r="F12" s="96"/>
      <c r="G12" s="96" t="s">
        <v>61</v>
      </c>
      <c r="H12" s="96"/>
      <c r="I12" s="96" t="s">
        <v>3599</v>
      </c>
      <c r="J12" s="102"/>
    </row>
    <row r="13" s="81" customFormat="1" ht="18" customHeight="1" spans="1:10">
      <c r="A13" s="91">
        <v>10</v>
      </c>
      <c r="B13" s="92" t="s">
        <v>126</v>
      </c>
      <c r="C13" s="93" t="s">
        <v>4597</v>
      </c>
      <c r="D13" s="94" t="s">
        <v>4598</v>
      </c>
      <c r="E13" s="97" t="s">
        <v>67</v>
      </c>
      <c r="F13" s="96"/>
      <c r="G13" s="96" t="s">
        <v>350</v>
      </c>
      <c r="H13" s="96"/>
      <c r="I13" s="96" t="s">
        <v>3599</v>
      </c>
      <c r="J13" s="102"/>
    </row>
    <row r="14" s="81" customFormat="1" ht="18" customHeight="1" spans="1:10">
      <c r="A14" s="91">
        <v>11</v>
      </c>
      <c r="B14" s="92" t="s">
        <v>126</v>
      </c>
      <c r="C14" s="93" t="s">
        <v>4599</v>
      </c>
      <c r="D14" s="94" t="s">
        <v>4600</v>
      </c>
      <c r="E14" s="97">
        <v>19086953</v>
      </c>
      <c r="F14" s="96"/>
      <c r="G14" s="96" t="s">
        <v>112</v>
      </c>
      <c r="H14" s="96"/>
      <c r="I14" s="96" t="s">
        <v>3599</v>
      </c>
      <c r="J14" s="102"/>
    </row>
    <row r="15" s="81" customFormat="1" ht="18" customHeight="1" spans="1:10">
      <c r="A15" s="91">
        <v>12</v>
      </c>
      <c r="B15" s="92" t="s">
        <v>216</v>
      </c>
      <c r="C15" s="93" t="s">
        <v>65</v>
      </c>
      <c r="D15" s="94" t="s">
        <v>67</v>
      </c>
      <c r="E15" s="97" t="s">
        <v>67</v>
      </c>
      <c r="F15" s="96"/>
      <c r="G15" s="96" t="s">
        <v>3184</v>
      </c>
      <c r="H15" s="96"/>
      <c r="I15" s="96" t="s">
        <v>3599</v>
      </c>
      <c r="J15" s="102"/>
    </row>
    <row r="16" s="81" customFormat="1" ht="18" customHeight="1" spans="1:10">
      <c r="A16" s="91">
        <v>13</v>
      </c>
      <c r="B16" s="92" t="s">
        <v>56</v>
      </c>
      <c r="C16" s="93" t="s">
        <v>4601</v>
      </c>
      <c r="D16" s="94" t="s">
        <v>67</v>
      </c>
      <c r="E16" s="97" t="s">
        <v>67</v>
      </c>
      <c r="F16" s="96"/>
      <c r="G16" s="96" t="s">
        <v>61</v>
      </c>
      <c r="H16" s="96"/>
      <c r="I16" s="96" t="s">
        <v>3599</v>
      </c>
      <c r="J16" s="102"/>
    </row>
    <row r="17" s="81" customFormat="1" ht="18" customHeight="1" spans="1:10">
      <c r="A17" s="91">
        <v>14</v>
      </c>
      <c r="B17" s="92" t="s">
        <v>126</v>
      </c>
      <c r="C17" s="93" t="s">
        <v>65</v>
      </c>
      <c r="D17" s="94" t="s">
        <v>4602</v>
      </c>
      <c r="E17" s="97" t="s">
        <v>4603</v>
      </c>
      <c r="F17" s="96"/>
      <c r="G17" s="96" t="s">
        <v>3277</v>
      </c>
      <c r="H17" s="96"/>
      <c r="I17" s="96" t="s">
        <v>3599</v>
      </c>
      <c r="J17" s="102"/>
    </row>
    <row r="18" s="81" customFormat="1" ht="18" customHeight="1" spans="1:10">
      <c r="A18" s="91">
        <v>15</v>
      </c>
      <c r="B18" s="92" t="s">
        <v>126</v>
      </c>
      <c r="C18" s="93" t="s">
        <v>4604</v>
      </c>
      <c r="D18" s="94" t="s">
        <v>4605</v>
      </c>
      <c r="E18" s="97" t="s">
        <v>4606</v>
      </c>
      <c r="F18" s="96"/>
      <c r="G18" s="96" t="s">
        <v>112</v>
      </c>
      <c r="H18" s="96"/>
      <c r="I18" s="96" t="s">
        <v>3599</v>
      </c>
      <c r="J18" s="102"/>
    </row>
    <row r="19" s="81" customFormat="1" ht="18" customHeight="1" spans="1:10">
      <c r="A19" s="91">
        <v>16</v>
      </c>
      <c r="B19" s="92" t="s">
        <v>126</v>
      </c>
      <c r="C19" s="93" t="s">
        <v>4607</v>
      </c>
      <c r="D19" s="94" t="s">
        <v>4608</v>
      </c>
      <c r="E19" s="97" t="s">
        <v>67</v>
      </c>
      <c r="F19" s="96"/>
      <c r="G19" s="96" t="s">
        <v>61</v>
      </c>
      <c r="H19" s="96"/>
      <c r="I19" s="96" t="s">
        <v>3599</v>
      </c>
      <c r="J19" s="102"/>
    </row>
    <row r="20" s="81" customFormat="1" ht="18" customHeight="1" spans="1:10">
      <c r="A20" s="91">
        <v>17</v>
      </c>
      <c r="B20" s="92" t="s">
        <v>126</v>
      </c>
      <c r="C20" s="93" t="s">
        <v>4609</v>
      </c>
      <c r="D20" s="94" t="s">
        <v>67</v>
      </c>
      <c r="E20" s="97" t="s">
        <v>67</v>
      </c>
      <c r="F20" s="96"/>
      <c r="G20" s="96" t="s">
        <v>112</v>
      </c>
      <c r="H20" s="96"/>
      <c r="I20" s="96" t="s">
        <v>3599</v>
      </c>
      <c r="J20" s="102"/>
    </row>
    <row r="21" s="81" customFormat="1" ht="18" customHeight="1" spans="1:10">
      <c r="A21" s="91">
        <v>18</v>
      </c>
      <c r="B21" s="92" t="s">
        <v>126</v>
      </c>
      <c r="C21" s="93" t="s">
        <v>65</v>
      </c>
      <c r="D21" s="94">
        <v>20110110107</v>
      </c>
      <c r="E21" s="97">
        <v>11011469</v>
      </c>
      <c r="F21" s="96"/>
      <c r="G21" s="96" t="s">
        <v>61</v>
      </c>
      <c r="H21" s="96"/>
      <c r="I21" s="96" t="s">
        <v>3599</v>
      </c>
      <c r="J21" s="102"/>
    </row>
    <row r="22" s="81" customFormat="1" ht="18" customHeight="1" spans="1:10">
      <c r="A22" s="91">
        <v>19</v>
      </c>
      <c r="B22" s="92" t="s">
        <v>56</v>
      </c>
      <c r="C22" s="93" t="s">
        <v>4610</v>
      </c>
      <c r="D22" s="94" t="s">
        <v>4611</v>
      </c>
      <c r="E22" s="97" t="s">
        <v>4612</v>
      </c>
      <c r="F22" s="96"/>
      <c r="G22" s="96" t="s">
        <v>61</v>
      </c>
      <c r="H22" s="96"/>
      <c r="I22" s="96" t="s">
        <v>3599</v>
      </c>
      <c r="J22" s="102"/>
    </row>
    <row r="23" s="81" customFormat="1" ht="18" customHeight="1" spans="1:10">
      <c r="A23" s="91">
        <v>20</v>
      </c>
      <c r="B23" s="92" t="s">
        <v>126</v>
      </c>
      <c r="C23" s="93" t="s">
        <v>4613</v>
      </c>
      <c r="D23" s="94" t="s">
        <v>4614</v>
      </c>
      <c r="E23" s="97">
        <v>10701514</v>
      </c>
      <c r="F23" s="96"/>
      <c r="G23" s="96" t="s">
        <v>112</v>
      </c>
      <c r="H23" s="96"/>
      <c r="I23" s="96" t="s">
        <v>3599</v>
      </c>
      <c r="J23" s="102"/>
    </row>
    <row r="24" s="81" customFormat="1" ht="18" customHeight="1" spans="1:10">
      <c r="A24" s="91">
        <v>21</v>
      </c>
      <c r="B24" s="92" t="s">
        <v>56</v>
      </c>
      <c r="C24" s="93" t="s">
        <v>4615</v>
      </c>
      <c r="D24" s="94" t="s">
        <v>4616</v>
      </c>
      <c r="E24" s="97" t="s">
        <v>4617</v>
      </c>
      <c r="F24" s="96"/>
      <c r="G24" s="96" t="s">
        <v>61</v>
      </c>
      <c r="H24" s="96"/>
      <c r="I24" s="96" t="s">
        <v>3599</v>
      </c>
      <c r="J24" s="104"/>
    </row>
    <row r="25" s="81" customFormat="1" ht="18" customHeight="1" spans="1:10">
      <c r="A25" s="91">
        <v>22</v>
      </c>
      <c r="B25" s="92" t="s">
        <v>5</v>
      </c>
      <c r="C25" s="93" t="s">
        <v>4618</v>
      </c>
      <c r="D25" s="94" t="s">
        <v>4619</v>
      </c>
      <c r="E25" s="97">
        <v>1230296</v>
      </c>
      <c r="F25" s="96"/>
      <c r="G25" s="96" t="s">
        <v>3184</v>
      </c>
      <c r="H25" s="96"/>
      <c r="I25" s="96" t="s">
        <v>3599</v>
      </c>
      <c r="J25" s="102"/>
    </row>
    <row r="26" s="81" customFormat="1" ht="18" customHeight="1" spans="1:10">
      <c r="A26" s="91">
        <v>23</v>
      </c>
      <c r="B26" s="92" t="s">
        <v>56</v>
      </c>
      <c r="C26" s="93" t="s">
        <v>65</v>
      </c>
      <c r="D26" s="94" t="s">
        <v>4620</v>
      </c>
      <c r="E26" s="95" t="s">
        <v>4621</v>
      </c>
      <c r="F26" s="96"/>
      <c r="G26" s="96" t="s">
        <v>61</v>
      </c>
      <c r="H26" s="96"/>
      <c r="I26" s="96" t="s">
        <v>3599</v>
      </c>
      <c r="J26" s="102"/>
    </row>
    <row r="27" s="81" customFormat="1" ht="18" customHeight="1" spans="1:10">
      <c r="A27" s="91">
        <v>24</v>
      </c>
      <c r="B27" s="92" t="s">
        <v>126</v>
      </c>
      <c r="C27" s="93" t="s">
        <v>4622</v>
      </c>
      <c r="D27" s="94" t="s">
        <v>4623</v>
      </c>
      <c r="E27" s="97" t="s">
        <v>4624</v>
      </c>
      <c r="F27" s="96"/>
      <c r="G27" s="96" t="s">
        <v>61</v>
      </c>
      <c r="H27" s="96"/>
      <c r="I27" s="96" t="s">
        <v>3599</v>
      </c>
      <c r="J27" s="102"/>
    </row>
    <row r="28" s="81" customFormat="1" ht="18" customHeight="1" spans="1:10">
      <c r="A28" s="91">
        <v>25</v>
      </c>
      <c r="B28" s="92" t="s">
        <v>56</v>
      </c>
      <c r="C28" s="93" t="s">
        <v>4625</v>
      </c>
      <c r="D28" s="94" t="s">
        <v>67</v>
      </c>
      <c r="E28" s="97" t="s">
        <v>67</v>
      </c>
      <c r="F28" s="96"/>
      <c r="G28" s="96" t="s">
        <v>61</v>
      </c>
      <c r="H28" s="96"/>
      <c r="I28" s="96" t="s">
        <v>3599</v>
      </c>
      <c r="J28" s="102"/>
    </row>
    <row r="29" s="81" customFormat="1" ht="18" customHeight="1" spans="1:10">
      <c r="A29" s="91">
        <v>26</v>
      </c>
      <c r="B29" s="92" t="s">
        <v>5</v>
      </c>
      <c r="C29" s="93" t="s">
        <v>4626</v>
      </c>
      <c r="D29" s="94" t="s">
        <v>67</v>
      </c>
      <c r="E29" s="97" t="s">
        <v>4627</v>
      </c>
      <c r="F29" s="96"/>
      <c r="G29" s="96" t="s">
        <v>4628</v>
      </c>
      <c r="H29" s="96"/>
      <c r="I29" s="96" t="s">
        <v>3599</v>
      </c>
      <c r="J29" s="102"/>
    </row>
    <row r="30" s="81" customFormat="1" ht="18" customHeight="1" spans="1:10">
      <c r="A30" s="91">
        <v>27</v>
      </c>
      <c r="B30" s="92" t="s">
        <v>56</v>
      </c>
      <c r="C30" s="93" t="s">
        <v>4629</v>
      </c>
      <c r="D30" s="94" t="s">
        <v>67</v>
      </c>
      <c r="E30" s="99" t="s">
        <v>4630</v>
      </c>
      <c r="F30" s="96"/>
      <c r="G30" s="96" t="s">
        <v>61</v>
      </c>
      <c r="H30" s="96"/>
      <c r="I30" s="96" t="s">
        <v>3599</v>
      </c>
      <c r="J30" s="102"/>
    </row>
    <row r="31" s="81" customFormat="1" ht="18" customHeight="1" spans="1:10">
      <c r="A31" s="91">
        <v>28</v>
      </c>
      <c r="B31" s="92" t="s">
        <v>4</v>
      </c>
      <c r="C31" s="93" t="s">
        <v>65</v>
      </c>
      <c r="D31" s="305" t="s">
        <v>4631</v>
      </c>
      <c r="E31" s="97" t="s">
        <v>4632</v>
      </c>
      <c r="F31" s="96"/>
      <c r="G31" s="96" t="s">
        <v>112</v>
      </c>
      <c r="H31" s="96"/>
      <c r="I31" s="96" t="s">
        <v>3599</v>
      </c>
      <c r="J31" s="102"/>
    </row>
    <row r="32" s="81" customFormat="1" ht="18" customHeight="1" spans="1:10">
      <c r="A32" s="91">
        <v>29</v>
      </c>
      <c r="B32" s="92" t="s">
        <v>5</v>
      </c>
      <c r="C32" s="93" t="s">
        <v>65</v>
      </c>
      <c r="D32" s="94" t="s">
        <v>4633</v>
      </c>
      <c r="E32" s="97">
        <v>11111280</v>
      </c>
      <c r="F32" s="96"/>
      <c r="G32" s="96" t="s">
        <v>84</v>
      </c>
      <c r="H32" s="96"/>
      <c r="I32" s="96" t="s">
        <v>3599</v>
      </c>
      <c r="J32" s="102"/>
    </row>
    <row r="33" s="81" customFormat="1" ht="18" customHeight="1" spans="1:10">
      <c r="A33" s="91">
        <v>30</v>
      </c>
      <c r="B33" s="92" t="s">
        <v>56</v>
      </c>
      <c r="C33" s="93" t="s">
        <v>4634</v>
      </c>
      <c r="D33" s="94" t="s">
        <v>4635</v>
      </c>
      <c r="E33" s="97" t="s">
        <v>4636</v>
      </c>
      <c r="F33" s="96"/>
      <c r="G33" s="96" t="s">
        <v>61</v>
      </c>
      <c r="H33" s="96"/>
      <c r="I33" s="96" t="s">
        <v>3599</v>
      </c>
      <c r="J33" s="102"/>
    </row>
    <row r="34" s="81" customFormat="1" ht="18" customHeight="1" spans="1:10">
      <c r="A34" s="91">
        <v>31</v>
      </c>
      <c r="B34" s="92" t="s">
        <v>56</v>
      </c>
      <c r="C34" s="93" t="s">
        <v>4637</v>
      </c>
      <c r="D34" s="94" t="s">
        <v>4638</v>
      </c>
      <c r="E34" s="97" t="s">
        <v>4639</v>
      </c>
      <c r="F34" s="96"/>
      <c r="G34" s="96" t="s">
        <v>61</v>
      </c>
      <c r="H34" s="96"/>
      <c r="I34" s="96" t="s">
        <v>3599</v>
      </c>
      <c r="J34" s="102"/>
    </row>
    <row r="35" s="81" customFormat="1" ht="18" customHeight="1" spans="1:10">
      <c r="A35" s="91">
        <v>32</v>
      </c>
      <c r="B35" s="92" t="s">
        <v>4</v>
      </c>
      <c r="C35" s="93" t="s">
        <v>4640</v>
      </c>
      <c r="D35" s="94" t="s">
        <v>4641</v>
      </c>
      <c r="E35" s="97" t="s">
        <v>67</v>
      </c>
      <c r="F35" s="96"/>
      <c r="G35" s="96" t="s">
        <v>112</v>
      </c>
      <c r="H35" s="96"/>
      <c r="I35" s="96" t="s">
        <v>3599</v>
      </c>
      <c r="J35" s="102"/>
    </row>
    <row r="36" s="81" customFormat="1" ht="18" customHeight="1" spans="1:10">
      <c r="A36" s="91">
        <v>33</v>
      </c>
      <c r="B36" s="92" t="s">
        <v>56</v>
      </c>
      <c r="C36" s="93" t="s">
        <v>4642</v>
      </c>
      <c r="D36" s="94" t="s">
        <v>4643</v>
      </c>
      <c r="E36" s="97">
        <v>9503475</v>
      </c>
      <c r="F36" s="96"/>
      <c r="G36" s="96" t="s">
        <v>84</v>
      </c>
      <c r="H36" s="96"/>
      <c r="I36" s="96" t="s">
        <v>3599</v>
      </c>
      <c r="J36" s="102"/>
    </row>
    <row r="37" s="81" customFormat="1" ht="18" customHeight="1" spans="1:10">
      <c r="A37" s="91">
        <v>34</v>
      </c>
      <c r="B37" s="92" t="s">
        <v>56</v>
      </c>
      <c r="C37" s="93" t="s">
        <v>4644</v>
      </c>
      <c r="D37" s="94" t="s">
        <v>67</v>
      </c>
      <c r="E37" s="94" t="s">
        <v>67</v>
      </c>
      <c r="F37" s="96"/>
      <c r="G37" s="96" t="s">
        <v>61</v>
      </c>
      <c r="H37" s="96"/>
      <c r="I37" s="96" t="s">
        <v>3599</v>
      </c>
      <c r="J37" s="102"/>
    </row>
    <row r="38" s="81" customFormat="1" ht="18" customHeight="1" spans="1:10">
      <c r="A38" s="91">
        <v>35</v>
      </c>
      <c r="B38" s="92" t="s">
        <v>56</v>
      </c>
      <c r="C38" s="93" t="s">
        <v>4645</v>
      </c>
      <c r="D38" s="94" t="s">
        <v>4646</v>
      </c>
      <c r="E38" s="94" t="s">
        <v>67</v>
      </c>
      <c r="F38" s="96"/>
      <c r="G38" s="96" t="s">
        <v>61</v>
      </c>
      <c r="H38" s="96"/>
      <c r="I38" s="96" t="s">
        <v>3599</v>
      </c>
      <c r="J38" s="102"/>
    </row>
    <row r="39" s="81" customFormat="1" ht="18" customHeight="1" spans="1:10">
      <c r="A39" s="91">
        <v>36</v>
      </c>
      <c r="B39" s="92" t="s">
        <v>126</v>
      </c>
      <c r="C39" s="93" t="s">
        <v>4647</v>
      </c>
      <c r="D39" s="94" t="s">
        <v>4648</v>
      </c>
      <c r="E39" s="94" t="s">
        <v>67</v>
      </c>
      <c r="F39" s="96"/>
      <c r="G39" s="96" t="s">
        <v>61</v>
      </c>
      <c r="H39" s="96"/>
      <c r="I39" s="96" t="s">
        <v>3599</v>
      </c>
      <c r="J39" s="102"/>
    </row>
    <row r="40" s="81" customFormat="1" ht="18" customHeight="1" spans="1:10">
      <c r="A40" s="91">
        <v>37</v>
      </c>
      <c r="B40" s="92" t="s">
        <v>56</v>
      </c>
      <c r="C40" s="93" t="s">
        <v>4649</v>
      </c>
      <c r="D40" s="94" t="s">
        <v>4650</v>
      </c>
      <c r="E40" s="97" t="s">
        <v>4651</v>
      </c>
      <c r="F40" s="96"/>
      <c r="G40" s="96" t="s">
        <v>61</v>
      </c>
      <c r="H40" s="96"/>
      <c r="I40" s="96" t="s">
        <v>3599</v>
      </c>
      <c r="J40" s="102"/>
    </row>
    <row r="41" s="81" customFormat="1" ht="18" customHeight="1" spans="1:10">
      <c r="A41" s="91">
        <v>38</v>
      </c>
      <c r="B41" s="92" t="s">
        <v>56</v>
      </c>
      <c r="C41" s="93" t="s">
        <v>65</v>
      </c>
      <c r="D41" s="94" t="s">
        <v>67</v>
      </c>
      <c r="E41" s="94" t="s">
        <v>67</v>
      </c>
      <c r="F41" s="96"/>
      <c r="G41" s="96" t="s">
        <v>84</v>
      </c>
      <c r="H41" s="96"/>
      <c r="I41" s="96" t="s">
        <v>3599</v>
      </c>
      <c r="J41" s="102"/>
    </row>
    <row r="42" s="81" customFormat="1" ht="18" customHeight="1" spans="1:10">
      <c r="A42" s="91">
        <v>39</v>
      </c>
      <c r="B42" s="92" t="s">
        <v>126</v>
      </c>
      <c r="C42" s="93" t="s">
        <v>65</v>
      </c>
      <c r="D42" s="94" t="s">
        <v>4652</v>
      </c>
      <c r="E42" s="97">
        <v>14730379</v>
      </c>
      <c r="F42" s="96"/>
      <c r="G42" s="96" t="s">
        <v>68</v>
      </c>
      <c r="H42" s="96"/>
      <c r="I42" s="96" t="s">
        <v>3599</v>
      </c>
      <c r="J42" s="102"/>
    </row>
    <row r="43" s="81" customFormat="1" ht="18" customHeight="1" spans="1:10">
      <c r="A43" s="91">
        <v>40</v>
      </c>
      <c r="B43" s="92" t="s">
        <v>56</v>
      </c>
      <c r="C43" s="93" t="s">
        <v>4653</v>
      </c>
      <c r="D43" s="94" t="s">
        <v>4654</v>
      </c>
      <c r="E43" s="97" t="s">
        <v>4655</v>
      </c>
      <c r="F43" s="96"/>
      <c r="G43" s="96" t="s">
        <v>61</v>
      </c>
      <c r="H43" s="96"/>
      <c r="I43" s="96" t="s">
        <v>3599</v>
      </c>
      <c r="J43" s="102"/>
    </row>
    <row r="44" s="81" customFormat="1" ht="18" customHeight="1" spans="1:10">
      <c r="A44" s="91">
        <v>41</v>
      </c>
      <c r="B44" s="92" t="s">
        <v>56</v>
      </c>
      <c r="C44" s="93" t="s">
        <v>65</v>
      </c>
      <c r="D44" s="94" t="s">
        <v>4656</v>
      </c>
      <c r="E44" s="97" t="s">
        <v>4657</v>
      </c>
      <c r="F44" s="96"/>
      <c r="G44" s="96" t="s">
        <v>61</v>
      </c>
      <c r="H44" s="96"/>
      <c r="I44" s="96" t="s">
        <v>3599</v>
      </c>
      <c r="J44" s="102"/>
    </row>
    <row r="45" s="81" customFormat="1" ht="18" customHeight="1" spans="1:10">
      <c r="A45" s="91">
        <v>42</v>
      </c>
      <c r="B45" s="92" t="s">
        <v>126</v>
      </c>
      <c r="C45" s="93" t="s">
        <v>65</v>
      </c>
      <c r="D45" s="94" t="s">
        <v>67</v>
      </c>
      <c r="E45" s="97">
        <v>120720020</v>
      </c>
      <c r="F45" s="96"/>
      <c r="G45" s="96" t="s">
        <v>112</v>
      </c>
      <c r="H45" s="96"/>
      <c r="I45" s="96" t="s">
        <v>3599</v>
      </c>
      <c r="J45" s="102"/>
    </row>
    <row r="46" s="81" customFormat="1" ht="18" customHeight="1" spans="1:10">
      <c r="A46" s="91">
        <v>43</v>
      </c>
      <c r="B46" s="92" t="s">
        <v>56</v>
      </c>
      <c r="C46" s="93" t="s">
        <v>65</v>
      </c>
      <c r="D46" s="94" t="s">
        <v>4658</v>
      </c>
      <c r="E46" s="97">
        <v>31800729</v>
      </c>
      <c r="F46" s="96"/>
      <c r="G46" s="96" t="s">
        <v>61</v>
      </c>
      <c r="H46" s="96"/>
      <c r="I46" s="96" t="s">
        <v>3599</v>
      </c>
      <c r="J46" s="102"/>
    </row>
    <row r="47" s="81" customFormat="1" ht="18" customHeight="1" spans="1:10">
      <c r="A47" s="91">
        <v>44</v>
      </c>
      <c r="B47" s="92" t="s">
        <v>56</v>
      </c>
      <c r="C47" s="93" t="s">
        <v>4659</v>
      </c>
      <c r="D47" s="94" t="s">
        <v>67</v>
      </c>
      <c r="E47" s="94" t="s">
        <v>67</v>
      </c>
      <c r="F47" s="96"/>
      <c r="G47" s="96" t="s">
        <v>61</v>
      </c>
      <c r="H47" s="96"/>
      <c r="I47" s="96" t="s">
        <v>3599</v>
      </c>
      <c r="J47" s="102"/>
    </row>
    <row r="48" s="81" customFormat="1" ht="18" customHeight="1" spans="1:10">
      <c r="A48" s="91">
        <v>45</v>
      </c>
      <c r="B48" s="92" t="s">
        <v>56</v>
      </c>
      <c r="C48" s="93" t="s">
        <v>4660</v>
      </c>
      <c r="D48" s="94" t="s">
        <v>4661</v>
      </c>
      <c r="E48" s="97" t="s">
        <v>4662</v>
      </c>
      <c r="F48" s="96"/>
      <c r="G48" s="96" t="s">
        <v>61</v>
      </c>
      <c r="H48" s="96"/>
      <c r="I48" s="96" t="s">
        <v>3599</v>
      </c>
      <c r="J48" s="102"/>
    </row>
    <row r="49" s="81" customFormat="1" ht="18" customHeight="1" spans="1:10">
      <c r="A49" s="91">
        <v>46</v>
      </c>
      <c r="B49" s="92" t="s">
        <v>56</v>
      </c>
      <c r="C49" s="93" t="s">
        <v>4663</v>
      </c>
      <c r="D49" s="94" t="s">
        <v>4664</v>
      </c>
      <c r="E49" s="97" t="s">
        <v>4665</v>
      </c>
      <c r="F49" s="96"/>
      <c r="G49" s="96" t="s">
        <v>61</v>
      </c>
      <c r="H49" s="96"/>
      <c r="I49" s="96" t="s">
        <v>3599</v>
      </c>
      <c r="J49" s="102"/>
    </row>
    <row r="50" s="81" customFormat="1" ht="18" customHeight="1" spans="1:10">
      <c r="A50" s="91">
        <v>47</v>
      </c>
      <c r="B50" s="92" t="s">
        <v>126</v>
      </c>
      <c r="C50" s="93" t="s">
        <v>4666</v>
      </c>
      <c r="D50" s="94" t="s">
        <v>67</v>
      </c>
      <c r="E50" s="94" t="s">
        <v>67</v>
      </c>
      <c r="F50" s="96"/>
      <c r="G50" s="96" t="s">
        <v>112</v>
      </c>
      <c r="H50" s="96"/>
      <c r="I50" s="96" t="s">
        <v>3599</v>
      </c>
      <c r="J50" s="102"/>
    </row>
    <row r="51" s="81" customFormat="1" ht="18" customHeight="1" spans="1:10">
      <c r="A51" s="91">
        <v>48</v>
      </c>
      <c r="B51" s="92" t="s">
        <v>4</v>
      </c>
      <c r="C51" s="93" t="s">
        <v>65</v>
      </c>
      <c r="D51" s="94" t="s">
        <v>4667</v>
      </c>
      <c r="E51" s="97" t="s">
        <v>4668</v>
      </c>
      <c r="F51" s="96"/>
      <c r="G51" s="96" t="s">
        <v>61</v>
      </c>
      <c r="H51" s="96"/>
      <c r="I51" s="96" t="s">
        <v>3599</v>
      </c>
      <c r="J51" s="102"/>
    </row>
    <row r="52" s="81" customFormat="1" ht="18" customHeight="1" spans="1:10">
      <c r="A52" s="91">
        <v>49</v>
      </c>
      <c r="B52" s="92" t="s">
        <v>56</v>
      </c>
      <c r="C52" s="93" t="s">
        <v>4669</v>
      </c>
      <c r="D52" s="94" t="s">
        <v>4670</v>
      </c>
      <c r="E52" s="97" t="s">
        <v>4671</v>
      </c>
      <c r="F52" s="96"/>
      <c r="G52" s="96" t="s">
        <v>61</v>
      </c>
      <c r="H52" s="96"/>
      <c r="I52" s="96" t="s">
        <v>3599</v>
      </c>
      <c r="J52" s="102"/>
    </row>
    <row r="53" s="81" customFormat="1" ht="18" customHeight="1" spans="1:10">
      <c r="A53" s="91">
        <v>50</v>
      </c>
      <c r="B53" s="92" t="s">
        <v>56</v>
      </c>
      <c r="C53" s="93" t="s">
        <v>4672</v>
      </c>
      <c r="D53" s="94" t="s">
        <v>4673</v>
      </c>
      <c r="E53" s="94" t="s">
        <v>67</v>
      </c>
      <c r="F53" s="96"/>
      <c r="G53" s="96" t="s">
        <v>61</v>
      </c>
      <c r="H53" s="96"/>
      <c r="I53" s="96" t="s">
        <v>3599</v>
      </c>
      <c r="J53" s="102"/>
    </row>
    <row r="54" s="81" customFormat="1" ht="18" customHeight="1" spans="1:10">
      <c r="A54" s="91">
        <v>51</v>
      </c>
      <c r="B54" s="92" t="s">
        <v>126</v>
      </c>
      <c r="C54" s="93" t="s">
        <v>4674</v>
      </c>
      <c r="D54" s="94">
        <v>6109715</v>
      </c>
      <c r="E54" s="94" t="s">
        <v>67</v>
      </c>
      <c r="F54" s="96"/>
      <c r="G54" s="96" t="s">
        <v>112</v>
      </c>
      <c r="H54" s="96"/>
      <c r="I54" s="96" t="s">
        <v>3599</v>
      </c>
      <c r="J54" s="102"/>
    </row>
    <row r="55" s="81" customFormat="1" ht="18" customHeight="1" spans="1:10">
      <c r="A55" s="91">
        <v>52</v>
      </c>
      <c r="B55" s="92" t="s">
        <v>4</v>
      </c>
      <c r="C55" s="93" t="s">
        <v>65</v>
      </c>
      <c r="D55" s="320" t="s">
        <v>4675</v>
      </c>
      <c r="E55" s="94" t="s">
        <v>67</v>
      </c>
      <c r="F55" s="96"/>
      <c r="G55" s="96" t="s">
        <v>68</v>
      </c>
      <c r="H55" s="96"/>
      <c r="I55" s="96" t="s">
        <v>3599</v>
      </c>
      <c r="J55" s="102"/>
    </row>
    <row r="56" s="81" customFormat="1" ht="18" customHeight="1" spans="1:10">
      <c r="A56" s="91">
        <v>53</v>
      </c>
      <c r="B56" s="92" t="s">
        <v>126</v>
      </c>
      <c r="C56" s="93" t="s">
        <v>4676</v>
      </c>
      <c r="D56" s="94" t="s">
        <v>4677</v>
      </c>
      <c r="E56" s="94" t="s">
        <v>67</v>
      </c>
      <c r="F56" s="96"/>
      <c r="G56" s="96" t="s">
        <v>61</v>
      </c>
      <c r="H56" s="96"/>
      <c r="I56" s="96" t="s">
        <v>3599</v>
      </c>
      <c r="J56" s="102"/>
    </row>
    <row r="57" s="81" customFormat="1" ht="18" customHeight="1" spans="1:10">
      <c r="A57" s="91">
        <v>54</v>
      </c>
      <c r="B57" s="92" t="s">
        <v>56</v>
      </c>
      <c r="C57" s="93" t="s">
        <v>65</v>
      </c>
      <c r="D57" s="94" t="s">
        <v>4678</v>
      </c>
      <c r="E57" s="97" t="s">
        <v>4679</v>
      </c>
      <c r="F57" s="96"/>
      <c r="G57" s="96" t="s">
        <v>61</v>
      </c>
      <c r="H57" s="96"/>
      <c r="I57" s="96" t="s">
        <v>3599</v>
      </c>
      <c r="J57" s="102"/>
    </row>
    <row r="58" s="81" customFormat="1" ht="18" customHeight="1" spans="1:10">
      <c r="A58" s="91">
        <v>55</v>
      </c>
      <c r="B58" s="92" t="s">
        <v>56</v>
      </c>
      <c r="C58" s="93" t="s">
        <v>4680</v>
      </c>
      <c r="D58" s="94" t="s">
        <v>67</v>
      </c>
      <c r="E58" s="97" t="s">
        <v>4681</v>
      </c>
      <c r="F58" s="96"/>
      <c r="G58" s="96" t="s">
        <v>61</v>
      </c>
      <c r="H58" s="96"/>
      <c r="I58" s="96" t="s">
        <v>3599</v>
      </c>
      <c r="J58" s="102"/>
    </row>
    <row r="59" s="81" customFormat="1" ht="18" customHeight="1" spans="1:10">
      <c r="A59" s="91">
        <v>56</v>
      </c>
      <c r="B59" s="92" t="s">
        <v>126</v>
      </c>
      <c r="C59" s="93" t="s">
        <v>4682</v>
      </c>
      <c r="D59" s="94" t="s">
        <v>4683</v>
      </c>
      <c r="E59" s="94" t="s">
        <v>67</v>
      </c>
      <c r="F59" s="96"/>
      <c r="G59" s="96" t="s">
        <v>112</v>
      </c>
      <c r="H59" s="96"/>
      <c r="I59" s="96" t="s">
        <v>3599</v>
      </c>
      <c r="J59" s="102"/>
    </row>
    <row r="60" s="81" customFormat="1" ht="18" customHeight="1" spans="1:10">
      <c r="A60" s="91">
        <v>57</v>
      </c>
      <c r="B60" s="92" t="s">
        <v>126</v>
      </c>
      <c r="C60" s="93" t="s">
        <v>65</v>
      </c>
      <c r="D60" s="94" t="s">
        <v>67</v>
      </c>
      <c r="E60" s="94" t="s">
        <v>67</v>
      </c>
      <c r="F60" s="96"/>
      <c r="G60" s="96" t="s">
        <v>61</v>
      </c>
      <c r="H60" s="96"/>
      <c r="I60" s="96" t="s">
        <v>3599</v>
      </c>
      <c r="J60" s="102"/>
    </row>
    <row r="61" s="81" customFormat="1" ht="18" customHeight="1" spans="1:10">
      <c r="A61" s="91">
        <v>58</v>
      </c>
      <c r="B61" s="92" t="s">
        <v>126</v>
      </c>
      <c r="C61" s="93" t="s">
        <v>4684</v>
      </c>
      <c r="D61" s="94" t="s">
        <v>67</v>
      </c>
      <c r="E61" s="97">
        <v>61457234</v>
      </c>
      <c r="F61" s="96"/>
      <c r="G61" s="96" t="s">
        <v>112</v>
      </c>
      <c r="H61" s="96"/>
      <c r="I61" s="96" t="s">
        <v>3599</v>
      </c>
      <c r="J61" s="102"/>
    </row>
    <row r="62" s="81" customFormat="1" ht="18" customHeight="1" spans="1:10">
      <c r="A62" s="91">
        <v>59</v>
      </c>
      <c r="B62" s="92" t="s">
        <v>126</v>
      </c>
      <c r="C62" s="93" t="s">
        <v>4685</v>
      </c>
      <c r="D62" s="94" t="s">
        <v>67</v>
      </c>
      <c r="E62" s="94" t="s">
        <v>67</v>
      </c>
      <c r="F62" s="96"/>
      <c r="G62" s="96" t="s">
        <v>112</v>
      </c>
      <c r="H62" s="96"/>
      <c r="I62" s="96" t="s">
        <v>3599</v>
      </c>
      <c r="J62" s="102"/>
    </row>
    <row r="63" s="81" customFormat="1" ht="18" customHeight="1" spans="1:10">
      <c r="A63" s="91">
        <v>60</v>
      </c>
      <c r="B63" s="92" t="s">
        <v>56</v>
      </c>
      <c r="C63" s="93" t="s">
        <v>4686</v>
      </c>
      <c r="D63" s="94" t="s">
        <v>4687</v>
      </c>
      <c r="E63" s="97" t="s">
        <v>4688</v>
      </c>
      <c r="F63" s="96"/>
      <c r="G63" s="96" t="s">
        <v>61</v>
      </c>
      <c r="H63" s="96"/>
      <c r="I63" s="96" t="s">
        <v>3599</v>
      </c>
      <c r="J63" s="102"/>
    </row>
    <row r="64" s="81" customFormat="1" ht="18" customHeight="1" spans="1:10">
      <c r="A64" s="91">
        <v>61</v>
      </c>
      <c r="B64" s="92" t="s">
        <v>56</v>
      </c>
      <c r="C64" s="93" t="s">
        <v>65</v>
      </c>
      <c r="D64" s="94" t="s">
        <v>4689</v>
      </c>
      <c r="E64" s="97" t="s">
        <v>4690</v>
      </c>
      <c r="F64" s="96"/>
      <c r="G64" s="96" t="s">
        <v>61</v>
      </c>
      <c r="H64" s="96"/>
      <c r="I64" s="96" t="s">
        <v>3599</v>
      </c>
      <c r="J64" s="102"/>
    </row>
    <row r="65" s="81" customFormat="1" ht="18" customHeight="1" spans="1:10">
      <c r="A65" s="91">
        <v>62</v>
      </c>
      <c r="B65" s="92" t="s">
        <v>4</v>
      </c>
      <c r="C65" s="93" t="s">
        <v>4691</v>
      </c>
      <c r="D65" s="94" t="s">
        <v>67</v>
      </c>
      <c r="E65" s="94" t="s">
        <v>67</v>
      </c>
      <c r="F65" s="96"/>
      <c r="G65" s="96" t="s">
        <v>4692</v>
      </c>
      <c r="H65" s="96"/>
      <c r="I65" s="96" t="s">
        <v>3599</v>
      </c>
      <c r="J65" s="102"/>
    </row>
    <row r="66" s="81" customFormat="1" ht="18" customHeight="1" spans="1:10">
      <c r="A66" s="91">
        <v>63</v>
      </c>
      <c r="B66" s="92" t="s">
        <v>126</v>
      </c>
      <c r="C66" s="93" t="s">
        <v>4693</v>
      </c>
      <c r="D66" s="94" t="s">
        <v>4694</v>
      </c>
      <c r="E66" s="97">
        <v>15102838</v>
      </c>
      <c r="F66" s="96"/>
      <c r="G66" s="96" t="s">
        <v>112</v>
      </c>
      <c r="H66" s="96"/>
      <c r="I66" s="96" t="s">
        <v>3599</v>
      </c>
      <c r="J66" s="102"/>
    </row>
    <row r="67" s="81" customFormat="1" ht="18" customHeight="1" spans="1:10">
      <c r="A67" s="91">
        <v>64</v>
      </c>
      <c r="B67" s="92" t="s">
        <v>4</v>
      </c>
      <c r="C67" s="93" t="s">
        <v>65</v>
      </c>
      <c r="D67" s="305" t="s">
        <v>4695</v>
      </c>
      <c r="E67" s="97" t="s">
        <v>4696</v>
      </c>
      <c r="F67" s="96"/>
      <c r="G67" s="96" t="s">
        <v>4697</v>
      </c>
      <c r="H67" s="96"/>
      <c r="I67" s="96" t="s">
        <v>3599</v>
      </c>
      <c r="J67" s="102"/>
    </row>
    <row r="68" s="81" customFormat="1" ht="18" customHeight="1" spans="1:10">
      <c r="A68" s="91">
        <v>65</v>
      </c>
      <c r="B68" s="92" t="s">
        <v>56</v>
      </c>
      <c r="C68" s="93" t="s">
        <v>4698</v>
      </c>
      <c r="D68" s="94" t="s">
        <v>67</v>
      </c>
      <c r="E68" s="94" t="s">
        <v>67</v>
      </c>
      <c r="F68" s="96"/>
      <c r="G68" s="96" t="s">
        <v>61</v>
      </c>
      <c r="H68" s="96"/>
      <c r="I68" s="96" t="s">
        <v>3599</v>
      </c>
      <c r="J68" s="102"/>
    </row>
    <row r="69" s="81" customFormat="1" ht="18" customHeight="1" spans="1:10">
      <c r="A69" s="91">
        <v>67</v>
      </c>
      <c r="B69" s="92" t="s">
        <v>126</v>
      </c>
      <c r="C69" s="93" t="s">
        <v>4699</v>
      </c>
      <c r="D69" s="94" t="s">
        <v>4700</v>
      </c>
      <c r="E69" s="97" t="s">
        <v>4701</v>
      </c>
      <c r="F69" s="96"/>
      <c r="G69" s="96" t="s">
        <v>112</v>
      </c>
      <c r="H69" s="96"/>
      <c r="I69" s="96" t="s">
        <v>3599</v>
      </c>
      <c r="J69" s="102"/>
    </row>
    <row r="70" s="81" customFormat="1" ht="18" customHeight="1" spans="1:10">
      <c r="A70" s="91">
        <v>68</v>
      </c>
      <c r="B70" s="92" t="s">
        <v>126</v>
      </c>
      <c r="C70" s="93" t="s">
        <v>65</v>
      </c>
      <c r="D70" s="94" t="s">
        <v>4702</v>
      </c>
      <c r="E70" s="94" t="s">
        <v>67</v>
      </c>
      <c r="F70" s="96"/>
      <c r="G70" s="96" t="s">
        <v>4628</v>
      </c>
      <c r="H70" s="96"/>
      <c r="I70" s="96" t="s">
        <v>3599</v>
      </c>
      <c r="J70" s="102"/>
    </row>
    <row r="71" s="81" customFormat="1" ht="18" customHeight="1" spans="1:10">
      <c r="A71" s="91">
        <v>69</v>
      </c>
      <c r="B71" s="92" t="s">
        <v>126</v>
      </c>
      <c r="C71" s="93" t="s">
        <v>4703</v>
      </c>
      <c r="D71" s="94" t="s">
        <v>67</v>
      </c>
      <c r="E71" s="94" t="s">
        <v>67</v>
      </c>
      <c r="F71" s="96"/>
      <c r="G71" s="96" t="s">
        <v>68</v>
      </c>
      <c r="H71" s="96"/>
      <c r="I71" s="96" t="s">
        <v>3599</v>
      </c>
      <c r="J71" s="102"/>
    </row>
    <row r="72" s="81" customFormat="1" ht="18" customHeight="1" spans="1:10">
      <c r="A72" s="91">
        <v>70</v>
      </c>
      <c r="B72" s="92" t="s">
        <v>56</v>
      </c>
      <c r="C72" s="93" t="s">
        <v>4704</v>
      </c>
      <c r="D72" s="94" t="s">
        <v>4705</v>
      </c>
      <c r="E72" s="97">
        <v>59805513</v>
      </c>
      <c r="F72" s="96"/>
      <c r="G72" s="96" t="s">
        <v>61</v>
      </c>
      <c r="H72" s="96"/>
      <c r="I72" s="96" t="s">
        <v>3599</v>
      </c>
      <c r="J72" s="102"/>
    </row>
    <row r="73" s="81" customFormat="1" ht="18" customHeight="1" spans="1:10">
      <c r="A73" s="91">
        <v>71</v>
      </c>
      <c r="B73" s="92" t="s">
        <v>4</v>
      </c>
      <c r="C73" s="93" t="s">
        <v>65</v>
      </c>
      <c r="D73" s="305" t="s">
        <v>4706</v>
      </c>
      <c r="E73" s="97">
        <v>62855</v>
      </c>
      <c r="F73" s="96"/>
      <c r="G73" s="96" t="s">
        <v>3680</v>
      </c>
      <c r="H73" s="96"/>
      <c r="I73" s="96" t="s">
        <v>3599</v>
      </c>
      <c r="J73" s="102"/>
    </row>
    <row r="74" s="81" customFormat="1" ht="18" customHeight="1" spans="1:10">
      <c r="A74" s="91">
        <v>72</v>
      </c>
      <c r="B74" s="92" t="s">
        <v>56</v>
      </c>
      <c r="C74" s="93" t="s">
        <v>4707</v>
      </c>
      <c r="D74" s="94" t="s">
        <v>67</v>
      </c>
      <c r="E74" s="94" t="s">
        <v>67</v>
      </c>
      <c r="F74" s="96"/>
      <c r="G74" s="96" t="s">
        <v>61</v>
      </c>
      <c r="H74" s="96"/>
      <c r="I74" s="96" t="s">
        <v>3599</v>
      </c>
      <c r="J74" s="102"/>
    </row>
    <row r="75" s="81" customFormat="1" ht="18" customHeight="1" spans="1:10">
      <c r="A75" s="91">
        <v>73</v>
      </c>
      <c r="B75" s="92" t="s">
        <v>126</v>
      </c>
      <c r="C75" s="93" t="s">
        <v>4708</v>
      </c>
      <c r="D75" s="94" t="s">
        <v>4709</v>
      </c>
      <c r="E75" s="94" t="s">
        <v>67</v>
      </c>
      <c r="F75" s="96"/>
      <c r="G75" s="96" t="s">
        <v>61</v>
      </c>
      <c r="H75" s="96"/>
      <c r="I75" s="96" t="s">
        <v>3599</v>
      </c>
      <c r="J75" s="102"/>
    </row>
    <row r="76" s="81" customFormat="1" ht="18" customHeight="1" spans="1:10">
      <c r="A76" s="91">
        <v>74</v>
      </c>
      <c r="B76" s="92" t="s">
        <v>126</v>
      </c>
      <c r="C76" s="93" t="s">
        <v>4710</v>
      </c>
      <c r="D76" s="94" t="s">
        <v>4711</v>
      </c>
      <c r="E76" s="94" t="s">
        <v>67</v>
      </c>
      <c r="F76" s="96"/>
      <c r="G76" s="96" t="s">
        <v>61</v>
      </c>
      <c r="H76" s="96"/>
      <c r="I76" s="96" t="s">
        <v>3599</v>
      </c>
      <c r="J76" s="102"/>
    </row>
    <row r="77" s="81" customFormat="1" ht="18" customHeight="1" spans="1:10">
      <c r="A77" s="91">
        <v>75</v>
      </c>
      <c r="B77" s="92" t="s">
        <v>126</v>
      </c>
      <c r="C77" s="93" t="s">
        <v>4712</v>
      </c>
      <c r="D77" s="94" t="s">
        <v>4713</v>
      </c>
      <c r="E77" s="97" t="s">
        <v>4714</v>
      </c>
      <c r="F77" s="96"/>
      <c r="G77" s="96" t="s">
        <v>68</v>
      </c>
      <c r="H77" s="96"/>
      <c r="I77" s="96" t="s">
        <v>3599</v>
      </c>
      <c r="J77" s="102"/>
    </row>
    <row r="78" s="81" customFormat="1" ht="18" customHeight="1" spans="1:10">
      <c r="A78" s="91">
        <v>76</v>
      </c>
      <c r="B78" s="92" t="s">
        <v>126</v>
      </c>
      <c r="C78" s="93" t="s">
        <v>4715</v>
      </c>
      <c r="D78" s="94" t="s">
        <v>67</v>
      </c>
      <c r="E78" s="321" t="s">
        <v>4716</v>
      </c>
      <c r="F78" s="96"/>
      <c r="G78" s="96" t="s">
        <v>4628</v>
      </c>
      <c r="H78" s="96"/>
      <c r="I78" s="96" t="s">
        <v>3599</v>
      </c>
      <c r="J78" s="102"/>
    </row>
    <row r="79" s="81" customFormat="1" ht="18" customHeight="1" spans="1:10">
      <c r="A79" s="91">
        <v>77</v>
      </c>
      <c r="B79" s="92" t="s">
        <v>4</v>
      </c>
      <c r="C79" s="93" t="s">
        <v>65</v>
      </c>
      <c r="D79" s="305" t="s">
        <v>4717</v>
      </c>
      <c r="E79" s="94" t="s">
        <v>67</v>
      </c>
      <c r="F79" s="96"/>
      <c r="G79" s="96" t="s">
        <v>61</v>
      </c>
      <c r="H79" s="96"/>
      <c r="I79" s="96" t="s">
        <v>3599</v>
      </c>
      <c r="J79" s="102"/>
    </row>
    <row r="80" s="81" customFormat="1" ht="18" customHeight="1" spans="1:10">
      <c r="A80" s="91">
        <v>78</v>
      </c>
      <c r="B80" s="92" t="s">
        <v>56</v>
      </c>
      <c r="C80" s="93" t="s">
        <v>4718</v>
      </c>
      <c r="D80" s="94" t="s">
        <v>67</v>
      </c>
      <c r="E80" s="99" t="s">
        <v>4719</v>
      </c>
      <c r="F80" s="96"/>
      <c r="G80" s="96" t="s">
        <v>350</v>
      </c>
      <c r="H80" s="96"/>
      <c r="I80" s="96" t="s">
        <v>3599</v>
      </c>
      <c r="J80" s="102"/>
    </row>
    <row r="81" s="81" customFormat="1" ht="18" customHeight="1" spans="1:10">
      <c r="A81" s="91">
        <v>79</v>
      </c>
      <c r="B81" s="92" t="s">
        <v>56</v>
      </c>
      <c r="C81" s="93" t="s">
        <v>4720</v>
      </c>
      <c r="D81" s="94" t="s">
        <v>4721</v>
      </c>
      <c r="E81" s="321" t="s">
        <v>4722</v>
      </c>
      <c r="F81" s="96"/>
      <c r="G81" s="96" t="s">
        <v>61</v>
      </c>
      <c r="H81" s="96"/>
      <c r="I81" s="96" t="s">
        <v>3599</v>
      </c>
      <c r="J81" s="102"/>
    </row>
    <row r="82" s="81" customFormat="1" ht="18" customHeight="1" spans="1:10">
      <c r="A82" s="91">
        <v>80</v>
      </c>
      <c r="B82" s="92" t="s">
        <v>126</v>
      </c>
      <c r="C82" s="93" t="s">
        <v>4723</v>
      </c>
      <c r="D82" s="94" t="s">
        <v>4724</v>
      </c>
      <c r="E82" s="94" t="s">
        <v>67</v>
      </c>
      <c r="F82" s="96"/>
      <c r="G82" s="96" t="s">
        <v>61</v>
      </c>
      <c r="H82" s="96"/>
      <c r="I82" s="96" t="s">
        <v>3599</v>
      </c>
      <c r="J82" s="102"/>
    </row>
    <row r="83" s="81" customFormat="1" ht="18" customHeight="1" spans="1:10">
      <c r="A83" s="91">
        <v>81</v>
      </c>
      <c r="B83" s="92" t="s">
        <v>126</v>
      </c>
      <c r="C83" s="93" t="s">
        <v>65</v>
      </c>
      <c r="D83" s="94" t="s">
        <v>4725</v>
      </c>
      <c r="E83" s="99" t="s">
        <v>4726</v>
      </c>
      <c r="F83" s="96"/>
      <c r="G83" s="96" t="s">
        <v>61</v>
      </c>
      <c r="H83" s="96"/>
      <c r="I83" s="96" t="s">
        <v>3599</v>
      </c>
      <c r="J83" s="102"/>
    </row>
    <row r="84" s="81" customFormat="1" ht="18" customHeight="1" spans="1:10">
      <c r="A84" s="91">
        <v>82</v>
      </c>
      <c r="B84" s="92" t="s">
        <v>56</v>
      </c>
      <c r="C84" s="93" t="s">
        <v>4727</v>
      </c>
      <c r="D84" s="94" t="s">
        <v>4728</v>
      </c>
      <c r="E84" s="99" t="s">
        <v>4729</v>
      </c>
      <c r="F84" s="96"/>
      <c r="G84" s="96" t="s">
        <v>61</v>
      </c>
      <c r="H84" s="96"/>
      <c r="I84" s="96" t="s">
        <v>3599</v>
      </c>
      <c r="J84" s="102"/>
    </row>
    <row r="85" s="81" customFormat="1" ht="18" customHeight="1" spans="1:10">
      <c r="A85" s="91">
        <v>83</v>
      </c>
      <c r="B85" s="92" t="s">
        <v>126</v>
      </c>
      <c r="C85" s="93" t="s">
        <v>65</v>
      </c>
      <c r="D85" s="94" t="s">
        <v>67</v>
      </c>
      <c r="E85" s="94" t="s">
        <v>67</v>
      </c>
      <c r="F85" s="96"/>
      <c r="G85" s="96" t="s">
        <v>4730</v>
      </c>
      <c r="H85" s="96"/>
      <c r="I85" s="96" t="s">
        <v>3599</v>
      </c>
      <c r="J85" s="102"/>
    </row>
    <row r="86" s="81" customFormat="1" ht="18" customHeight="1" spans="1:10">
      <c r="A86" s="91">
        <v>84</v>
      </c>
      <c r="B86" s="92" t="s">
        <v>4</v>
      </c>
      <c r="C86" s="93" t="s">
        <v>65</v>
      </c>
      <c r="D86" s="94" t="s">
        <v>4731</v>
      </c>
      <c r="E86" s="94" t="s">
        <v>67</v>
      </c>
      <c r="F86" s="96"/>
      <c r="G86" s="96" t="s">
        <v>4692</v>
      </c>
      <c r="H86" s="96"/>
      <c r="I86" s="96" t="s">
        <v>3599</v>
      </c>
      <c r="J86" s="102"/>
    </row>
    <row r="87" s="81" customFormat="1" ht="18" customHeight="1" spans="1:10">
      <c r="A87" s="91">
        <v>85</v>
      </c>
      <c r="B87" s="92" t="s">
        <v>126</v>
      </c>
      <c r="C87" s="93" t="s">
        <v>65</v>
      </c>
      <c r="D87" s="94" t="s">
        <v>4732</v>
      </c>
      <c r="E87" s="94" t="s">
        <v>67</v>
      </c>
      <c r="F87" s="96"/>
      <c r="G87" s="96" t="s">
        <v>68</v>
      </c>
      <c r="H87" s="96"/>
      <c r="I87" s="96" t="s">
        <v>3599</v>
      </c>
      <c r="J87" s="102"/>
    </row>
    <row r="88" s="81" customFormat="1" ht="18" customHeight="1" spans="1:10">
      <c r="A88" s="91">
        <v>86</v>
      </c>
      <c r="B88" s="92" t="s">
        <v>126</v>
      </c>
      <c r="C88" s="93" t="s">
        <v>65</v>
      </c>
      <c r="D88" s="94" t="s">
        <v>4733</v>
      </c>
      <c r="E88" s="97" t="s">
        <v>4734</v>
      </c>
      <c r="F88" s="96"/>
      <c r="G88" s="96" t="s">
        <v>84</v>
      </c>
      <c r="H88" s="96"/>
      <c r="I88" s="96" t="s">
        <v>3599</v>
      </c>
      <c r="J88" s="102"/>
    </row>
    <row r="89" s="81" customFormat="1" ht="18" customHeight="1" spans="1:10">
      <c r="A89" s="91">
        <v>87</v>
      </c>
      <c r="B89" s="92" t="s">
        <v>126</v>
      </c>
      <c r="C89" s="93" t="s">
        <v>4735</v>
      </c>
      <c r="D89" s="305" t="s">
        <v>4736</v>
      </c>
      <c r="E89" s="97">
        <v>14510634</v>
      </c>
      <c r="F89" s="96"/>
      <c r="G89" s="96" t="s">
        <v>112</v>
      </c>
      <c r="H89" s="96"/>
      <c r="I89" s="96" t="s">
        <v>3599</v>
      </c>
      <c r="J89" s="102"/>
    </row>
    <row r="90" s="81" customFormat="1" ht="18" customHeight="1" spans="1:10">
      <c r="A90" s="91">
        <v>89</v>
      </c>
      <c r="B90" s="92" t="s">
        <v>4</v>
      </c>
      <c r="C90" s="93" t="s">
        <v>65</v>
      </c>
      <c r="D90" s="94" t="s">
        <v>4737</v>
      </c>
      <c r="E90" s="94" t="s">
        <v>67</v>
      </c>
      <c r="F90" s="96"/>
      <c r="G90" s="96" t="s">
        <v>61</v>
      </c>
      <c r="H90" s="96"/>
      <c r="I90" s="96" t="s">
        <v>3599</v>
      </c>
      <c r="J90" s="102"/>
    </row>
    <row r="91" s="81" customFormat="1" ht="18" customHeight="1" spans="1:10">
      <c r="A91" s="91">
        <v>90</v>
      </c>
      <c r="B91" s="92" t="s">
        <v>5</v>
      </c>
      <c r="C91" s="93" t="s">
        <v>65</v>
      </c>
      <c r="D91" s="94">
        <v>20221268</v>
      </c>
      <c r="E91" s="97">
        <v>20229017</v>
      </c>
      <c r="F91" s="96"/>
      <c r="G91" s="96" t="s">
        <v>350</v>
      </c>
      <c r="H91" s="96"/>
      <c r="I91" s="96" t="s">
        <v>3599</v>
      </c>
      <c r="J91" s="102"/>
    </row>
    <row r="92" s="81" customFormat="1" ht="18" customHeight="1" spans="1:10">
      <c r="A92" s="91">
        <v>91</v>
      </c>
      <c r="B92" s="92" t="s">
        <v>56</v>
      </c>
      <c r="C92" s="93" t="s">
        <v>4738</v>
      </c>
      <c r="D92" s="94" t="s">
        <v>67</v>
      </c>
      <c r="E92" s="321" t="s">
        <v>4739</v>
      </c>
      <c r="F92" s="96"/>
      <c r="G92" s="96" t="s">
        <v>61</v>
      </c>
      <c r="H92" s="96"/>
      <c r="I92" s="96" t="s">
        <v>3599</v>
      </c>
      <c r="J92" s="102"/>
    </row>
    <row r="93" s="81" customFormat="1" ht="18" customHeight="1" spans="1:10">
      <c r="A93" s="91">
        <v>92</v>
      </c>
      <c r="B93" s="92" t="s">
        <v>4</v>
      </c>
      <c r="C93" s="93" t="s">
        <v>65</v>
      </c>
      <c r="D93" s="320" t="s">
        <v>4740</v>
      </c>
      <c r="E93" s="94" t="s">
        <v>67</v>
      </c>
      <c r="F93" s="96"/>
      <c r="G93" s="96" t="s">
        <v>61</v>
      </c>
      <c r="H93" s="96"/>
      <c r="I93" s="96" t="s">
        <v>3599</v>
      </c>
      <c r="J93" s="102"/>
    </row>
  </sheetData>
  <autoFilter xmlns:etc="http://www.wps.cn/officeDocument/2017/etCustomData" ref="A3:J93" etc:filterBottomFollowUsedRange="0">
    <extLst/>
  </autoFilter>
  <mergeCells count="1">
    <mergeCell ref="A1:J1"/>
  </mergeCells>
  <pageMargins left="0.354166666666667" right="0.196527777777778" top="0.393055555555556" bottom="0.275" header="0.236111111111111" footer="0.196527777777778"/>
  <pageSetup paperSize="9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opLeftCell="A94" workbookViewId="0">
      <selection activeCell="M16" sqref="M16"/>
    </sheetView>
  </sheetViews>
  <sheetFormatPr defaultColWidth="9" defaultRowHeight="13.5"/>
  <cols>
    <col min="1" max="1" width="7" style="58" customWidth="1"/>
    <col min="2" max="2" width="13.375" style="60" customWidth="1"/>
    <col min="3" max="3" width="13.5" style="58" customWidth="1"/>
    <col min="4" max="4" width="23.625" style="61" customWidth="1"/>
    <col min="5" max="5" width="24.125" style="61" customWidth="1"/>
    <col min="6" max="6" width="12.625" style="58" customWidth="1"/>
    <col min="7" max="7" width="16.75" style="58" customWidth="1"/>
    <col min="8" max="8" width="7.875" style="58" customWidth="1"/>
    <col min="9" max="9" width="13.0083333333333" style="58" customWidth="1"/>
    <col min="10" max="10" width="9.375" style="58" customWidth="1"/>
    <col min="11" max="16384" width="9" style="58"/>
  </cols>
  <sheetData>
    <row r="1" s="58" customFormat="1" ht="27" customHeight="1" spans="1:10">
      <c r="A1" s="62" t="s">
        <v>43</v>
      </c>
      <c r="B1" s="63"/>
      <c r="C1" s="62"/>
      <c r="D1" s="62"/>
      <c r="E1" s="62"/>
      <c r="F1" s="62"/>
      <c r="G1" s="62"/>
      <c r="H1" s="62"/>
      <c r="I1" s="62"/>
      <c r="J1" s="62"/>
    </row>
    <row r="2" s="58" customFormat="1" ht="23" customHeight="1" spans="1:10">
      <c r="A2" s="64" t="s">
        <v>4741</v>
      </c>
      <c r="B2" s="65"/>
      <c r="C2" s="64"/>
      <c r="D2" s="64"/>
      <c r="E2" s="64"/>
      <c r="F2" s="64"/>
      <c r="G2" s="64"/>
      <c r="H2" s="64"/>
      <c r="I2" s="64"/>
      <c r="J2" s="64"/>
    </row>
    <row r="3" s="59" customFormat="1" ht="38" customHeight="1" spans="1:10">
      <c r="A3" s="66" t="s">
        <v>1</v>
      </c>
      <c r="B3" s="67" t="s">
        <v>46</v>
      </c>
      <c r="C3" s="66" t="s">
        <v>47</v>
      </c>
      <c r="D3" s="68" t="s">
        <v>3595</v>
      </c>
      <c r="E3" s="69" t="s">
        <v>4742</v>
      </c>
      <c r="F3" s="70" t="s">
        <v>50</v>
      </c>
      <c r="G3" s="66" t="s">
        <v>51</v>
      </c>
      <c r="H3" s="71" t="s">
        <v>565</v>
      </c>
      <c r="I3" s="71" t="s">
        <v>53</v>
      </c>
      <c r="J3" s="69" t="s">
        <v>54</v>
      </c>
    </row>
    <row r="4" s="59" customFormat="1" ht="18.75" customHeight="1" spans="1:10">
      <c r="A4" s="72">
        <v>1</v>
      </c>
      <c r="B4" s="73" t="s">
        <v>126</v>
      </c>
      <c r="C4" s="72" t="s">
        <v>4743</v>
      </c>
      <c r="D4" s="74" t="s">
        <v>67</v>
      </c>
      <c r="E4" s="74" t="s">
        <v>67</v>
      </c>
      <c r="F4" s="72"/>
      <c r="G4" s="72" t="s">
        <v>1233</v>
      </c>
      <c r="H4" s="75" t="s">
        <v>65</v>
      </c>
      <c r="I4" s="72" t="s">
        <v>4744</v>
      </c>
      <c r="J4" s="74"/>
    </row>
    <row r="5" s="59" customFormat="1" ht="18.75" customHeight="1" spans="1:10">
      <c r="A5" s="72">
        <v>2</v>
      </c>
      <c r="B5" s="73" t="s">
        <v>4</v>
      </c>
      <c r="C5" s="72" t="s">
        <v>65</v>
      </c>
      <c r="D5" s="74" t="s">
        <v>67</v>
      </c>
      <c r="E5" s="74" t="s">
        <v>67</v>
      </c>
      <c r="F5" s="72"/>
      <c r="G5" s="72" t="s">
        <v>1280</v>
      </c>
      <c r="H5" s="72" t="s">
        <v>65</v>
      </c>
      <c r="I5" s="72" t="s">
        <v>4744</v>
      </c>
      <c r="J5" s="74"/>
    </row>
    <row r="6" s="59" customFormat="1" ht="18.75" customHeight="1" spans="1:10">
      <c r="A6" s="72">
        <v>3</v>
      </c>
      <c r="B6" s="73" t="s">
        <v>126</v>
      </c>
      <c r="C6" s="72" t="s">
        <v>65</v>
      </c>
      <c r="D6" s="74" t="s">
        <v>67</v>
      </c>
      <c r="E6" s="74" t="s">
        <v>67</v>
      </c>
      <c r="F6" s="72"/>
      <c r="G6" s="72" t="s">
        <v>659</v>
      </c>
      <c r="H6" s="72" t="s">
        <v>65</v>
      </c>
      <c r="I6" s="72" t="s">
        <v>4744</v>
      </c>
      <c r="J6" s="74"/>
    </row>
    <row r="7" s="59" customFormat="1" ht="18.75" customHeight="1" spans="1:10">
      <c r="A7" s="72">
        <v>4</v>
      </c>
      <c r="B7" s="73" t="s">
        <v>126</v>
      </c>
      <c r="C7" s="72" t="s">
        <v>65</v>
      </c>
      <c r="D7" s="74" t="s">
        <v>67</v>
      </c>
      <c r="E7" s="74" t="s">
        <v>4745</v>
      </c>
      <c r="F7" s="72"/>
      <c r="G7" s="72" t="s">
        <v>659</v>
      </c>
      <c r="H7" s="72" t="s">
        <v>65</v>
      </c>
      <c r="I7" s="72" t="s">
        <v>4744</v>
      </c>
      <c r="J7" s="74"/>
    </row>
    <row r="8" s="59" customFormat="1" ht="18.75" customHeight="1" spans="1:10">
      <c r="A8" s="72">
        <v>5</v>
      </c>
      <c r="B8" s="73" t="s">
        <v>126</v>
      </c>
      <c r="C8" s="72" t="s">
        <v>65</v>
      </c>
      <c r="D8" s="74" t="s">
        <v>67</v>
      </c>
      <c r="E8" s="74" t="s">
        <v>67</v>
      </c>
      <c r="F8" s="72"/>
      <c r="G8" s="72" t="s">
        <v>659</v>
      </c>
      <c r="H8" s="72" t="s">
        <v>65</v>
      </c>
      <c r="I8" s="72" t="s">
        <v>4744</v>
      </c>
      <c r="J8" s="74"/>
    </row>
    <row r="9" s="59" customFormat="1" ht="18.75" customHeight="1" spans="1:10">
      <c r="A9" s="72">
        <v>6</v>
      </c>
      <c r="B9" s="73" t="s">
        <v>126</v>
      </c>
      <c r="C9" s="72" t="s">
        <v>65</v>
      </c>
      <c r="D9" s="74" t="s">
        <v>67</v>
      </c>
      <c r="E9" s="74" t="s">
        <v>4746</v>
      </c>
      <c r="F9" s="72"/>
      <c r="G9" s="72" t="s">
        <v>659</v>
      </c>
      <c r="H9" s="72" t="s">
        <v>65</v>
      </c>
      <c r="I9" s="72" t="s">
        <v>4744</v>
      </c>
      <c r="J9" s="74"/>
    </row>
    <row r="10" s="59" customFormat="1" ht="18.75" customHeight="1" spans="1:10">
      <c r="A10" s="72">
        <v>7</v>
      </c>
      <c r="B10" s="73" t="s">
        <v>126</v>
      </c>
      <c r="C10" s="72" t="s">
        <v>65</v>
      </c>
      <c r="D10" s="74" t="s">
        <v>4747</v>
      </c>
      <c r="E10" s="74" t="s">
        <v>67</v>
      </c>
      <c r="F10" s="72"/>
      <c r="G10" s="72" t="s">
        <v>655</v>
      </c>
      <c r="H10" s="72" t="s">
        <v>65</v>
      </c>
      <c r="I10" s="72" t="s">
        <v>4744</v>
      </c>
      <c r="J10" s="74"/>
    </row>
    <row r="11" s="59" customFormat="1" ht="18.75" customHeight="1" spans="1:10">
      <c r="A11" s="72">
        <v>8</v>
      </c>
      <c r="B11" s="73" t="s">
        <v>126</v>
      </c>
      <c r="C11" s="72" t="s">
        <v>65</v>
      </c>
      <c r="D11" s="74" t="s">
        <v>67</v>
      </c>
      <c r="E11" s="74" t="s">
        <v>4748</v>
      </c>
      <c r="F11" s="72"/>
      <c r="G11" s="72" t="s">
        <v>659</v>
      </c>
      <c r="H11" s="72" t="s">
        <v>65</v>
      </c>
      <c r="I11" s="72" t="s">
        <v>4744</v>
      </c>
      <c r="J11" s="74"/>
    </row>
    <row r="12" s="59" customFormat="1" ht="18.75" customHeight="1" spans="1:10">
      <c r="A12" s="72">
        <v>9</v>
      </c>
      <c r="B12" s="73" t="s">
        <v>126</v>
      </c>
      <c r="C12" s="72" t="s">
        <v>65</v>
      </c>
      <c r="D12" s="74" t="s">
        <v>67</v>
      </c>
      <c r="E12" s="74" t="s">
        <v>67</v>
      </c>
      <c r="F12" s="72"/>
      <c r="G12" s="72" t="s">
        <v>659</v>
      </c>
      <c r="H12" s="72" t="s">
        <v>65</v>
      </c>
      <c r="I12" s="72" t="s">
        <v>4744</v>
      </c>
      <c r="J12" s="74"/>
    </row>
    <row r="13" s="59" customFormat="1" ht="18.75" customHeight="1" spans="1:10">
      <c r="A13" s="72">
        <v>10</v>
      </c>
      <c r="B13" s="73" t="s">
        <v>126</v>
      </c>
      <c r="C13" s="72" t="s">
        <v>65</v>
      </c>
      <c r="D13" s="74" t="s">
        <v>67</v>
      </c>
      <c r="E13" s="74" t="s">
        <v>67</v>
      </c>
      <c r="F13" s="72"/>
      <c r="G13" s="72" t="s">
        <v>1233</v>
      </c>
      <c r="H13" s="72" t="s">
        <v>65</v>
      </c>
      <c r="I13" s="72" t="s">
        <v>4744</v>
      </c>
      <c r="J13" s="74"/>
    </row>
    <row r="14" s="59" customFormat="1" ht="18.75" customHeight="1" spans="1:10">
      <c r="A14" s="72">
        <v>11</v>
      </c>
      <c r="B14" s="73" t="s">
        <v>126</v>
      </c>
      <c r="C14" s="72" t="s">
        <v>65</v>
      </c>
      <c r="D14" s="74" t="s">
        <v>67</v>
      </c>
      <c r="E14" s="74" t="s">
        <v>4749</v>
      </c>
      <c r="F14" s="72"/>
      <c r="G14" s="72" t="s">
        <v>659</v>
      </c>
      <c r="H14" s="72" t="s">
        <v>65</v>
      </c>
      <c r="I14" s="72" t="s">
        <v>4744</v>
      </c>
      <c r="J14" s="74"/>
    </row>
    <row r="15" s="59" customFormat="1" ht="18.75" customHeight="1" spans="1:10">
      <c r="A15" s="72">
        <v>12</v>
      </c>
      <c r="B15" s="73" t="s">
        <v>126</v>
      </c>
      <c r="C15" s="72" t="s">
        <v>65</v>
      </c>
      <c r="D15" s="74" t="s">
        <v>67</v>
      </c>
      <c r="E15" s="74" t="s">
        <v>67</v>
      </c>
      <c r="F15" s="72"/>
      <c r="G15" s="72" t="s">
        <v>854</v>
      </c>
      <c r="H15" s="72" t="s">
        <v>65</v>
      </c>
      <c r="I15" s="72" t="s">
        <v>4744</v>
      </c>
      <c r="J15" s="74"/>
    </row>
    <row r="16" s="59" customFormat="1" ht="18.75" customHeight="1" spans="1:10">
      <c r="A16" s="72">
        <v>13</v>
      </c>
      <c r="B16" s="73" t="s">
        <v>126</v>
      </c>
      <c r="C16" s="72" t="s">
        <v>4750</v>
      </c>
      <c r="D16" s="74" t="s">
        <v>4751</v>
      </c>
      <c r="E16" s="74" t="s">
        <v>67</v>
      </c>
      <c r="F16" s="72"/>
      <c r="G16" s="72" t="s">
        <v>659</v>
      </c>
      <c r="H16" s="72" t="s">
        <v>65</v>
      </c>
      <c r="I16" s="72" t="s">
        <v>4744</v>
      </c>
      <c r="J16" s="74"/>
    </row>
    <row r="17" s="59" customFormat="1" ht="18.75" customHeight="1" spans="1:10">
      <c r="A17" s="72">
        <v>14</v>
      </c>
      <c r="B17" s="73" t="s">
        <v>126</v>
      </c>
      <c r="C17" s="72" t="s">
        <v>4752</v>
      </c>
      <c r="D17" s="74" t="s">
        <v>4753</v>
      </c>
      <c r="E17" s="74" t="s">
        <v>4754</v>
      </c>
      <c r="F17" s="72"/>
      <c r="G17" s="72" t="s">
        <v>659</v>
      </c>
      <c r="H17" s="72" t="s">
        <v>65</v>
      </c>
      <c r="I17" s="72" t="s">
        <v>4744</v>
      </c>
      <c r="J17" s="74"/>
    </row>
    <row r="18" s="59" customFormat="1" ht="18.75" customHeight="1" spans="1:10">
      <c r="A18" s="72">
        <v>15</v>
      </c>
      <c r="B18" s="73" t="s">
        <v>126</v>
      </c>
      <c r="C18" s="72" t="s">
        <v>65</v>
      </c>
      <c r="D18" s="74" t="s">
        <v>67</v>
      </c>
      <c r="E18" s="74" t="s">
        <v>67</v>
      </c>
      <c r="F18" s="72"/>
      <c r="G18" s="72" t="s">
        <v>655</v>
      </c>
      <c r="H18" s="72" t="s">
        <v>65</v>
      </c>
      <c r="I18" s="72" t="s">
        <v>4744</v>
      </c>
      <c r="J18" s="74"/>
    </row>
    <row r="19" s="59" customFormat="1" ht="18.75" customHeight="1" spans="1:10">
      <c r="A19" s="72">
        <v>16</v>
      </c>
      <c r="B19" s="73" t="s">
        <v>1087</v>
      </c>
      <c r="C19" s="72" t="s">
        <v>65</v>
      </c>
      <c r="D19" s="74" t="s">
        <v>67</v>
      </c>
      <c r="E19" s="74" t="s">
        <v>67</v>
      </c>
      <c r="F19" s="72"/>
      <c r="G19" s="72" t="s">
        <v>660</v>
      </c>
      <c r="H19" s="72" t="s">
        <v>65</v>
      </c>
      <c r="I19" s="72" t="s">
        <v>4744</v>
      </c>
      <c r="J19" s="74"/>
    </row>
    <row r="20" s="59" customFormat="1" ht="18.75" customHeight="1" spans="1:10">
      <c r="A20" s="72">
        <v>17</v>
      </c>
      <c r="B20" s="73" t="s">
        <v>126</v>
      </c>
      <c r="C20" s="72" t="s">
        <v>65</v>
      </c>
      <c r="D20" s="74" t="s">
        <v>4755</v>
      </c>
      <c r="E20" s="74" t="s">
        <v>67</v>
      </c>
      <c r="F20" s="72"/>
      <c r="G20" s="72" t="s">
        <v>659</v>
      </c>
      <c r="H20" s="72" t="s">
        <v>65</v>
      </c>
      <c r="I20" s="72" t="s">
        <v>4744</v>
      </c>
      <c r="J20" s="74"/>
    </row>
    <row r="21" s="59" customFormat="1" ht="18.75" customHeight="1" spans="1:10">
      <c r="A21" s="72">
        <v>18</v>
      </c>
      <c r="B21" s="73" t="s">
        <v>126</v>
      </c>
      <c r="C21" s="72" t="s">
        <v>65</v>
      </c>
      <c r="D21" s="74" t="s">
        <v>4756</v>
      </c>
      <c r="E21" s="74" t="s">
        <v>67</v>
      </c>
      <c r="F21" s="72"/>
      <c r="G21" s="72" t="s">
        <v>659</v>
      </c>
      <c r="H21" s="72" t="s">
        <v>65</v>
      </c>
      <c r="I21" s="72" t="s">
        <v>4744</v>
      </c>
      <c r="J21" s="74"/>
    </row>
    <row r="22" s="59" customFormat="1" ht="18.75" customHeight="1" spans="1:10">
      <c r="A22" s="72">
        <v>19</v>
      </c>
      <c r="B22" s="73" t="s">
        <v>4</v>
      </c>
      <c r="C22" s="72" t="s">
        <v>65</v>
      </c>
      <c r="D22" s="74" t="s">
        <v>4757</v>
      </c>
      <c r="E22" s="74" t="s">
        <v>67</v>
      </c>
      <c r="F22" s="72"/>
      <c r="G22" s="72" t="s">
        <v>4231</v>
      </c>
      <c r="H22" s="72" t="s">
        <v>65</v>
      </c>
      <c r="I22" s="72" t="s">
        <v>4744</v>
      </c>
      <c r="J22" s="74"/>
    </row>
    <row r="23" s="59" customFormat="1" ht="18.75" customHeight="1" spans="1:10">
      <c r="A23" s="72">
        <v>20</v>
      </c>
      <c r="B23" s="73" t="s">
        <v>126</v>
      </c>
      <c r="C23" s="72" t="s">
        <v>65</v>
      </c>
      <c r="D23" s="74" t="s">
        <v>4758</v>
      </c>
      <c r="E23" s="74" t="s">
        <v>67</v>
      </c>
      <c r="F23" s="72"/>
      <c r="G23" s="72" t="s">
        <v>1280</v>
      </c>
      <c r="H23" s="72" t="s">
        <v>65</v>
      </c>
      <c r="I23" s="72" t="s">
        <v>4744</v>
      </c>
      <c r="J23" s="74"/>
    </row>
    <row r="24" s="59" customFormat="1" ht="18.75" customHeight="1" spans="1:10">
      <c r="A24" s="72">
        <v>21</v>
      </c>
      <c r="B24" s="73" t="s">
        <v>126</v>
      </c>
      <c r="C24" s="72" t="s">
        <v>4759</v>
      </c>
      <c r="D24" s="74" t="s">
        <v>67</v>
      </c>
      <c r="E24" s="74" t="s">
        <v>67</v>
      </c>
      <c r="F24" s="72"/>
      <c r="G24" s="72" t="s">
        <v>854</v>
      </c>
      <c r="H24" s="72" t="s">
        <v>65</v>
      </c>
      <c r="I24" s="72" t="s">
        <v>4744</v>
      </c>
      <c r="J24" s="74"/>
    </row>
    <row r="25" s="58" customFormat="1" ht="18.75" customHeight="1" spans="1:10">
      <c r="A25" s="72">
        <v>22</v>
      </c>
      <c r="B25" s="73" t="s">
        <v>56</v>
      </c>
      <c r="C25" s="72" t="s">
        <v>65</v>
      </c>
      <c r="D25" s="74" t="s">
        <v>67</v>
      </c>
      <c r="E25" s="74" t="s">
        <v>4760</v>
      </c>
      <c r="F25" s="57"/>
      <c r="G25" s="57" t="s">
        <v>659</v>
      </c>
      <c r="H25" s="72" t="s">
        <v>65</v>
      </c>
      <c r="I25" s="72" t="s">
        <v>4744</v>
      </c>
      <c r="J25" s="74"/>
    </row>
    <row r="26" s="58" customFormat="1" ht="18.75" customHeight="1" spans="1:10">
      <c r="A26" s="72">
        <v>23</v>
      </c>
      <c r="B26" s="73" t="s">
        <v>4</v>
      </c>
      <c r="C26" s="72" t="s">
        <v>65</v>
      </c>
      <c r="D26" s="74" t="s">
        <v>67</v>
      </c>
      <c r="E26" s="74" t="s">
        <v>67</v>
      </c>
      <c r="F26" s="57"/>
      <c r="G26" s="57" t="s">
        <v>2106</v>
      </c>
      <c r="H26" s="72" t="s">
        <v>65</v>
      </c>
      <c r="I26" s="72" t="s">
        <v>4744</v>
      </c>
      <c r="J26" s="74"/>
    </row>
    <row r="27" s="58" customFormat="1" ht="18.75" customHeight="1" spans="1:10">
      <c r="A27" s="72">
        <v>24</v>
      </c>
      <c r="B27" s="73" t="s">
        <v>56</v>
      </c>
      <c r="C27" s="72" t="s">
        <v>4761</v>
      </c>
      <c r="D27" s="74" t="s">
        <v>67</v>
      </c>
      <c r="E27" s="74" t="s">
        <v>67</v>
      </c>
      <c r="F27" s="57"/>
      <c r="G27" s="57" t="s">
        <v>659</v>
      </c>
      <c r="H27" s="72" t="s">
        <v>65</v>
      </c>
      <c r="I27" s="72" t="s">
        <v>4744</v>
      </c>
      <c r="J27" s="74"/>
    </row>
    <row r="28" s="58" customFormat="1" ht="18.75" customHeight="1" spans="1:10">
      <c r="A28" s="72">
        <v>25</v>
      </c>
      <c r="B28" s="73" t="s">
        <v>56</v>
      </c>
      <c r="C28" s="72" t="s">
        <v>65</v>
      </c>
      <c r="D28" s="74" t="s">
        <v>67</v>
      </c>
      <c r="E28" s="74" t="s">
        <v>67</v>
      </c>
      <c r="F28" s="57"/>
      <c r="G28" s="57" t="s">
        <v>659</v>
      </c>
      <c r="H28" s="72" t="s">
        <v>65</v>
      </c>
      <c r="I28" s="72" t="s">
        <v>4744</v>
      </c>
      <c r="J28" s="74"/>
    </row>
    <row r="29" s="58" customFormat="1" ht="18.75" customHeight="1" spans="1:10">
      <c r="A29" s="72">
        <v>26</v>
      </c>
      <c r="B29" s="73" t="s">
        <v>56</v>
      </c>
      <c r="C29" s="57" t="s">
        <v>4762</v>
      </c>
      <c r="D29" s="76" t="s">
        <v>4763</v>
      </c>
      <c r="E29" s="74" t="s">
        <v>67</v>
      </c>
      <c r="F29" s="57"/>
      <c r="G29" s="57" t="s">
        <v>659</v>
      </c>
      <c r="H29" s="72" t="s">
        <v>65</v>
      </c>
      <c r="I29" s="72" t="s">
        <v>4744</v>
      </c>
      <c r="J29" s="74"/>
    </row>
    <row r="30" s="58" customFormat="1" ht="18.75" customHeight="1" spans="1:10">
      <c r="A30" s="72">
        <v>27</v>
      </c>
      <c r="B30" s="73" t="s">
        <v>56</v>
      </c>
      <c r="C30" s="57" t="s">
        <v>4764</v>
      </c>
      <c r="D30" s="74" t="s">
        <v>4765</v>
      </c>
      <c r="E30" s="74" t="s">
        <v>4766</v>
      </c>
      <c r="F30" s="57"/>
      <c r="G30" s="57" t="s">
        <v>659</v>
      </c>
      <c r="H30" s="72" t="s">
        <v>65</v>
      </c>
      <c r="I30" s="72" t="s">
        <v>4744</v>
      </c>
      <c r="J30" s="74"/>
    </row>
    <row r="31" s="58" customFormat="1" ht="18.75" customHeight="1" spans="1:10">
      <c r="A31" s="72">
        <v>28</v>
      </c>
      <c r="B31" s="73" t="s">
        <v>56</v>
      </c>
      <c r="C31" s="72" t="s">
        <v>4767</v>
      </c>
      <c r="D31" s="74" t="s">
        <v>67</v>
      </c>
      <c r="E31" s="74" t="s">
        <v>4768</v>
      </c>
      <c r="F31" s="57"/>
      <c r="G31" s="57" t="s">
        <v>659</v>
      </c>
      <c r="H31" s="72" t="s">
        <v>65</v>
      </c>
      <c r="I31" s="72" t="s">
        <v>4744</v>
      </c>
      <c r="J31" s="74"/>
    </row>
    <row r="32" s="58" customFormat="1" ht="18.75" customHeight="1" spans="1:10">
      <c r="A32" s="72">
        <v>29</v>
      </c>
      <c r="B32" s="73" t="s">
        <v>4</v>
      </c>
      <c r="C32" s="72" t="s">
        <v>65</v>
      </c>
      <c r="D32" s="74" t="s">
        <v>67</v>
      </c>
      <c r="E32" s="74" t="s">
        <v>67</v>
      </c>
      <c r="F32" s="57"/>
      <c r="G32" s="57" t="s">
        <v>4769</v>
      </c>
      <c r="H32" s="72" t="s">
        <v>65</v>
      </c>
      <c r="I32" s="72" t="s">
        <v>4744</v>
      </c>
      <c r="J32" s="74"/>
    </row>
    <row r="33" s="58" customFormat="1" ht="18.75" customHeight="1" spans="1:10">
      <c r="A33" s="72">
        <v>30</v>
      </c>
      <c r="B33" s="73" t="s">
        <v>56</v>
      </c>
      <c r="C33" s="72" t="s">
        <v>4770</v>
      </c>
      <c r="D33" s="74" t="s">
        <v>67</v>
      </c>
      <c r="E33" s="74" t="s">
        <v>67</v>
      </c>
      <c r="F33" s="57"/>
      <c r="G33" s="57" t="s">
        <v>659</v>
      </c>
      <c r="H33" s="72" t="s">
        <v>65</v>
      </c>
      <c r="I33" s="72" t="s">
        <v>4744</v>
      </c>
      <c r="J33" s="74"/>
    </row>
    <row r="34" s="58" customFormat="1" ht="18.75" customHeight="1" spans="1:10">
      <c r="A34" s="72">
        <v>31</v>
      </c>
      <c r="B34" s="73" t="s">
        <v>4</v>
      </c>
      <c r="C34" s="72" t="s">
        <v>65</v>
      </c>
      <c r="D34" s="74" t="s">
        <v>67</v>
      </c>
      <c r="E34" s="74" t="s">
        <v>67</v>
      </c>
      <c r="F34" s="57"/>
      <c r="G34" s="57" t="s">
        <v>1428</v>
      </c>
      <c r="H34" s="72" t="s">
        <v>65</v>
      </c>
      <c r="I34" s="72" t="s">
        <v>4744</v>
      </c>
      <c r="J34" s="74"/>
    </row>
    <row r="35" s="58" customFormat="1" ht="18.75" customHeight="1" spans="1:10">
      <c r="A35" s="72">
        <v>32</v>
      </c>
      <c r="B35" s="73" t="s">
        <v>56</v>
      </c>
      <c r="C35" s="57" t="s">
        <v>4771</v>
      </c>
      <c r="D35" s="74" t="s">
        <v>67</v>
      </c>
      <c r="E35" s="74" t="s">
        <v>67</v>
      </c>
      <c r="F35" s="57"/>
      <c r="G35" s="57" t="s">
        <v>659</v>
      </c>
      <c r="H35" s="72" t="s">
        <v>65</v>
      </c>
      <c r="I35" s="72" t="s">
        <v>4744</v>
      </c>
      <c r="J35" s="74"/>
    </row>
    <row r="36" s="58" customFormat="1" ht="18.75" customHeight="1" spans="1:10">
      <c r="A36" s="72">
        <v>33</v>
      </c>
      <c r="B36" s="73" t="s">
        <v>5</v>
      </c>
      <c r="C36" s="72" t="s">
        <v>65</v>
      </c>
      <c r="D36" s="74" t="s">
        <v>4772</v>
      </c>
      <c r="E36" s="74" t="s">
        <v>67</v>
      </c>
      <c r="F36" s="57"/>
      <c r="G36" s="57" t="s">
        <v>741</v>
      </c>
      <c r="H36" s="72" t="s">
        <v>65</v>
      </c>
      <c r="I36" s="72" t="s">
        <v>4744</v>
      </c>
      <c r="J36" s="74"/>
    </row>
    <row r="37" s="58" customFormat="1" ht="18.75" customHeight="1" spans="1:10">
      <c r="A37" s="72">
        <v>34</v>
      </c>
      <c r="B37" s="73" t="s">
        <v>126</v>
      </c>
      <c r="C37" s="72" t="s">
        <v>4773</v>
      </c>
      <c r="D37" s="74" t="s">
        <v>67</v>
      </c>
      <c r="E37" s="74" t="s">
        <v>67</v>
      </c>
      <c r="F37" s="57"/>
      <c r="G37" s="57" t="s">
        <v>1280</v>
      </c>
      <c r="H37" s="72" t="s">
        <v>65</v>
      </c>
      <c r="I37" s="72" t="s">
        <v>4744</v>
      </c>
      <c r="J37" s="74"/>
    </row>
    <row r="38" s="58" customFormat="1" ht="18.75" customHeight="1" spans="1:10">
      <c r="A38" s="72">
        <v>35</v>
      </c>
      <c r="B38" s="73" t="s">
        <v>4</v>
      </c>
      <c r="C38" s="72" t="s">
        <v>65</v>
      </c>
      <c r="D38" s="74" t="s">
        <v>67</v>
      </c>
      <c r="E38" s="74" t="s">
        <v>67</v>
      </c>
      <c r="F38" s="57"/>
      <c r="G38" s="57" t="s">
        <v>4774</v>
      </c>
      <c r="H38" s="72" t="s">
        <v>65</v>
      </c>
      <c r="I38" s="72" t="s">
        <v>4744</v>
      </c>
      <c r="J38" s="74"/>
    </row>
    <row r="39" s="58" customFormat="1" ht="18.75" customHeight="1" spans="1:10">
      <c r="A39" s="72">
        <v>36</v>
      </c>
      <c r="B39" s="73" t="s">
        <v>126</v>
      </c>
      <c r="C39" s="58" t="s">
        <v>4775</v>
      </c>
      <c r="D39" s="74" t="s">
        <v>67</v>
      </c>
      <c r="E39" s="74" t="s">
        <v>67</v>
      </c>
      <c r="F39" s="57"/>
      <c r="G39" s="57" t="s">
        <v>659</v>
      </c>
      <c r="H39" s="72" t="s">
        <v>65</v>
      </c>
      <c r="I39" s="72" t="s">
        <v>4744</v>
      </c>
      <c r="J39" s="74"/>
    </row>
    <row r="40" s="58" customFormat="1" ht="18.75" customHeight="1" spans="1:10">
      <c r="A40" s="72">
        <v>37</v>
      </c>
      <c r="B40" s="73" t="s">
        <v>126</v>
      </c>
      <c r="C40" s="57" t="s">
        <v>4776</v>
      </c>
      <c r="D40" s="76" t="s">
        <v>4777</v>
      </c>
      <c r="E40" s="74" t="s">
        <v>67</v>
      </c>
      <c r="F40" s="57"/>
      <c r="G40" s="57" t="s">
        <v>4778</v>
      </c>
      <c r="H40" s="72" t="s">
        <v>65</v>
      </c>
      <c r="I40" s="72" t="s">
        <v>4744</v>
      </c>
      <c r="J40" s="74"/>
    </row>
    <row r="41" s="58" customFormat="1" ht="18.75" customHeight="1" spans="1:10">
      <c r="A41" s="72">
        <v>38</v>
      </c>
      <c r="B41" s="73" t="s">
        <v>4</v>
      </c>
      <c r="C41" s="72" t="s">
        <v>65</v>
      </c>
      <c r="D41" s="74" t="s">
        <v>67</v>
      </c>
      <c r="E41" s="74" t="s">
        <v>67</v>
      </c>
      <c r="F41" s="57"/>
      <c r="G41" s="57" t="s">
        <v>4779</v>
      </c>
      <c r="H41" s="72" t="s">
        <v>65</v>
      </c>
      <c r="I41" s="72" t="s">
        <v>4744</v>
      </c>
      <c r="J41" s="74"/>
    </row>
    <row r="42" s="58" customFormat="1" ht="18.75" customHeight="1" spans="1:10">
      <c r="A42" s="72">
        <v>39</v>
      </c>
      <c r="B42" s="73" t="s">
        <v>4</v>
      </c>
      <c r="C42" s="72" t="s">
        <v>65</v>
      </c>
      <c r="D42" s="74" t="s">
        <v>67</v>
      </c>
      <c r="E42" s="74" t="s">
        <v>67</v>
      </c>
      <c r="F42" s="57"/>
      <c r="G42" s="57" t="s">
        <v>854</v>
      </c>
      <c r="H42" s="72" t="s">
        <v>65</v>
      </c>
      <c r="I42" s="72" t="s">
        <v>4744</v>
      </c>
      <c r="J42" s="74"/>
    </row>
    <row r="43" s="58" customFormat="1" ht="18.75" customHeight="1" spans="1:10">
      <c r="A43" s="72">
        <v>40</v>
      </c>
      <c r="B43" s="73" t="s">
        <v>4</v>
      </c>
      <c r="C43" s="72" t="s">
        <v>65</v>
      </c>
      <c r="D43" s="74" t="s">
        <v>67</v>
      </c>
      <c r="E43" s="74" t="s">
        <v>67</v>
      </c>
      <c r="F43" s="57"/>
      <c r="G43" s="57" t="s">
        <v>4164</v>
      </c>
      <c r="H43" s="72" t="s">
        <v>65</v>
      </c>
      <c r="I43" s="72" t="s">
        <v>4744</v>
      </c>
      <c r="J43" s="74"/>
    </row>
    <row r="44" s="58" customFormat="1" ht="18.75" customHeight="1" spans="1:10">
      <c r="A44" s="72">
        <v>41</v>
      </c>
      <c r="B44" s="73" t="s">
        <v>4</v>
      </c>
      <c r="C44" s="72" t="s">
        <v>65</v>
      </c>
      <c r="D44" s="76" t="s">
        <v>4780</v>
      </c>
      <c r="E44" s="74" t="s">
        <v>67</v>
      </c>
      <c r="F44" s="57"/>
      <c r="G44" s="57" t="s">
        <v>749</v>
      </c>
      <c r="H44" s="72" t="s">
        <v>65</v>
      </c>
      <c r="I44" s="72" t="s">
        <v>4744</v>
      </c>
      <c r="J44" s="74"/>
    </row>
    <row r="45" s="58" customFormat="1" ht="18.75" customHeight="1" spans="1:10">
      <c r="A45" s="72">
        <v>42</v>
      </c>
      <c r="B45" s="73" t="s">
        <v>56</v>
      </c>
      <c r="C45" s="72" t="s">
        <v>4781</v>
      </c>
      <c r="D45" s="74" t="s">
        <v>67</v>
      </c>
      <c r="E45" s="74" t="s">
        <v>4782</v>
      </c>
      <c r="F45" s="57"/>
      <c r="G45" s="57" t="s">
        <v>659</v>
      </c>
      <c r="H45" s="72" t="s">
        <v>65</v>
      </c>
      <c r="I45" s="72" t="s">
        <v>4744</v>
      </c>
      <c r="J45" s="74"/>
    </row>
    <row r="46" s="58" customFormat="1" ht="18.75" customHeight="1" spans="1:10">
      <c r="A46" s="72">
        <v>43</v>
      </c>
      <c r="B46" s="73" t="s">
        <v>56</v>
      </c>
      <c r="C46" s="72" t="s">
        <v>65</v>
      </c>
      <c r="D46" s="74" t="s">
        <v>67</v>
      </c>
      <c r="E46" s="74" t="s">
        <v>4783</v>
      </c>
      <c r="F46" s="57"/>
      <c r="G46" s="57" t="s">
        <v>659</v>
      </c>
      <c r="H46" s="72" t="s">
        <v>65</v>
      </c>
      <c r="I46" s="72" t="s">
        <v>4744</v>
      </c>
      <c r="J46" s="74"/>
    </row>
    <row r="47" s="58" customFormat="1" ht="18.75" customHeight="1" spans="1:10">
      <c r="A47" s="72">
        <v>44</v>
      </c>
      <c r="B47" s="73" t="s">
        <v>56</v>
      </c>
      <c r="C47" s="72" t="s">
        <v>65</v>
      </c>
      <c r="D47" s="76" t="s">
        <v>4784</v>
      </c>
      <c r="E47" s="74" t="s">
        <v>67</v>
      </c>
      <c r="F47" s="57"/>
      <c r="G47" s="57" t="s">
        <v>659</v>
      </c>
      <c r="H47" s="72" t="s">
        <v>65</v>
      </c>
      <c r="I47" s="72" t="s">
        <v>4744</v>
      </c>
      <c r="J47" s="74"/>
    </row>
    <row r="48" s="58" customFormat="1" ht="18.75" customHeight="1" spans="1:10">
      <c r="A48" s="72">
        <v>45</v>
      </c>
      <c r="B48" s="73" t="s">
        <v>4</v>
      </c>
      <c r="C48" s="72" t="s">
        <v>65</v>
      </c>
      <c r="D48" s="74" t="s">
        <v>67</v>
      </c>
      <c r="E48" s="74" t="s">
        <v>67</v>
      </c>
      <c r="F48" s="57"/>
      <c r="G48" s="57" t="s">
        <v>4785</v>
      </c>
      <c r="H48" s="72" t="s">
        <v>65</v>
      </c>
      <c r="I48" s="72" t="s">
        <v>4744</v>
      </c>
      <c r="J48" s="74"/>
    </row>
    <row r="49" s="58" customFormat="1" ht="18.75" customHeight="1" spans="1:10">
      <c r="A49" s="72">
        <v>46</v>
      </c>
      <c r="B49" s="73" t="s">
        <v>126</v>
      </c>
      <c r="C49" s="72" t="s">
        <v>65</v>
      </c>
      <c r="D49" s="74" t="s">
        <v>67</v>
      </c>
      <c r="E49" s="74" t="s">
        <v>67</v>
      </c>
      <c r="F49" s="57"/>
      <c r="G49" s="57" t="s">
        <v>659</v>
      </c>
      <c r="H49" s="72" t="s">
        <v>65</v>
      </c>
      <c r="I49" s="72" t="s">
        <v>4744</v>
      </c>
      <c r="J49" s="74"/>
    </row>
    <row r="50" s="58" customFormat="1" ht="18.75" customHeight="1" spans="1:10">
      <c r="A50" s="72">
        <v>47</v>
      </c>
      <c r="B50" s="73" t="s">
        <v>126</v>
      </c>
      <c r="C50" s="72" t="s">
        <v>65</v>
      </c>
      <c r="D50" s="74" t="s">
        <v>67</v>
      </c>
      <c r="E50" s="74" t="s">
        <v>67</v>
      </c>
      <c r="F50" s="57"/>
      <c r="G50" s="57" t="s">
        <v>659</v>
      </c>
      <c r="H50" s="72" t="s">
        <v>65</v>
      </c>
      <c r="I50" s="72" t="s">
        <v>4744</v>
      </c>
      <c r="J50" s="74"/>
    </row>
    <row r="51" s="58" customFormat="1" ht="18.75" customHeight="1" spans="1:10">
      <c r="A51" s="72">
        <v>48</v>
      </c>
      <c r="B51" s="73" t="s">
        <v>126</v>
      </c>
      <c r="C51" s="72" t="s">
        <v>65</v>
      </c>
      <c r="D51" s="76" t="s">
        <v>4786</v>
      </c>
      <c r="E51" s="74" t="s">
        <v>67</v>
      </c>
      <c r="F51" s="57"/>
      <c r="G51" s="57" t="s">
        <v>1280</v>
      </c>
      <c r="H51" s="72" t="s">
        <v>65</v>
      </c>
      <c r="I51" s="72" t="s">
        <v>4744</v>
      </c>
      <c r="J51" s="74"/>
    </row>
    <row r="52" s="58" customFormat="1" ht="18.75" customHeight="1" spans="1:10">
      <c r="A52" s="72">
        <v>49</v>
      </c>
      <c r="B52" s="73" t="s">
        <v>56</v>
      </c>
      <c r="C52" s="72" t="s">
        <v>4787</v>
      </c>
      <c r="D52" s="74" t="s">
        <v>67</v>
      </c>
      <c r="E52" s="76" t="s">
        <v>4788</v>
      </c>
      <c r="F52" s="57"/>
      <c r="G52" s="57" t="s">
        <v>659</v>
      </c>
      <c r="H52" s="72" t="s">
        <v>65</v>
      </c>
      <c r="I52" s="72" t="s">
        <v>4744</v>
      </c>
      <c r="J52" s="74"/>
    </row>
    <row r="53" s="58" customFormat="1" ht="18.75" customHeight="1" spans="1:10">
      <c r="A53" s="72">
        <v>50</v>
      </c>
      <c r="B53" s="73" t="s">
        <v>126</v>
      </c>
      <c r="C53" s="72" t="s">
        <v>65</v>
      </c>
      <c r="D53" s="74" t="s">
        <v>4789</v>
      </c>
      <c r="E53" s="74" t="s">
        <v>67</v>
      </c>
      <c r="F53" s="57"/>
      <c r="G53" s="57" t="s">
        <v>854</v>
      </c>
      <c r="H53" s="72" t="s">
        <v>65</v>
      </c>
      <c r="I53" s="72" t="s">
        <v>4744</v>
      </c>
      <c r="J53" s="74"/>
    </row>
    <row r="54" s="58" customFormat="1" ht="18.75" customHeight="1" spans="1:10">
      <c r="A54" s="72">
        <v>51</v>
      </c>
      <c r="B54" s="73" t="s">
        <v>126</v>
      </c>
      <c r="C54" s="72" t="s">
        <v>65</v>
      </c>
      <c r="D54" s="74" t="s">
        <v>67</v>
      </c>
      <c r="E54" s="74" t="s">
        <v>67</v>
      </c>
      <c r="F54" s="57"/>
      <c r="G54" s="57" t="s">
        <v>1280</v>
      </c>
      <c r="H54" s="72" t="s">
        <v>65</v>
      </c>
      <c r="I54" s="72" t="s">
        <v>4744</v>
      </c>
      <c r="J54" s="74"/>
    </row>
    <row r="55" s="58" customFormat="1" ht="18.75" customHeight="1" spans="1:10">
      <c r="A55" s="72">
        <v>52</v>
      </c>
      <c r="B55" s="73" t="s">
        <v>56</v>
      </c>
      <c r="C55" s="72" t="s">
        <v>65</v>
      </c>
      <c r="D55" s="74" t="s">
        <v>67</v>
      </c>
      <c r="E55" s="74" t="s">
        <v>4790</v>
      </c>
      <c r="F55" s="57"/>
      <c r="G55" s="57" t="s">
        <v>659</v>
      </c>
      <c r="H55" s="72" t="s">
        <v>65</v>
      </c>
      <c r="I55" s="72" t="s">
        <v>4744</v>
      </c>
      <c r="J55" s="74"/>
    </row>
    <row r="56" s="58" customFormat="1" ht="18.75" customHeight="1" spans="1:10">
      <c r="A56" s="72">
        <v>53</v>
      </c>
      <c r="B56" s="73" t="s">
        <v>4</v>
      </c>
      <c r="C56" s="72" t="s">
        <v>65</v>
      </c>
      <c r="D56" s="74" t="s">
        <v>67</v>
      </c>
      <c r="E56" s="74" t="s">
        <v>67</v>
      </c>
      <c r="F56" s="57"/>
      <c r="G56" s="57" t="s">
        <v>854</v>
      </c>
      <c r="H56" s="72" t="s">
        <v>65</v>
      </c>
      <c r="I56" s="72" t="s">
        <v>4744</v>
      </c>
      <c r="J56" s="74"/>
    </row>
    <row r="57" s="58" customFormat="1" ht="18.75" customHeight="1" spans="1:10">
      <c r="A57" s="72">
        <v>54</v>
      </c>
      <c r="B57" s="73" t="s">
        <v>56</v>
      </c>
      <c r="C57" s="72" t="s">
        <v>65</v>
      </c>
      <c r="D57" s="74" t="s">
        <v>67</v>
      </c>
      <c r="E57" s="74" t="s">
        <v>67</v>
      </c>
      <c r="F57" s="57"/>
      <c r="G57" s="57" t="s">
        <v>659</v>
      </c>
      <c r="H57" s="72" t="s">
        <v>65</v>
      </c>
      <c r="I57" s="72" t="s">
        <v>4744</v>
      </c>
      <c r="J57" s="74"/>
    </row>
    <row r="58" s="58" customFormat="1" ht="18.75" customHeight="1" spans="1:10">
      <c r="A58" s="72">
        <v>55</v>
      </c>
      <c r="B58" s="73" t="s">
        <v>126</v>
      </c>
      <c r="C58" s="72" t="s">
        <v>65</v>
      </c>
      <c r="D58" s="74" t="s">
        <v>67</v>
      </c>
      <c r="E58" s="74" t="s">
        <v>67</v>
      </c>
      <c r="F58" s="57"/>
      <c r="G58" s="57" t="s">
        <v>659</v>
      </c>
      <c r="H58" s="72" t="s">
        <v>65</v>
      </c>
      <c r="I58" s="72" t="s">
        <v>4744</v>
      </c>
      <c r="J58" s="74"/>
    </row>
    <row r="59" s="58" customFormat="1" ht="18.75" customHeight="1" spans="1:10">
      <c r="A59" s="72">
        <v>56</v>
      </c>
      <c r="B59" s="73" t="s">
        <v>56</v>
      </c>
      <c r="C59" s="72" t="s">
        <v>65</v>
      </c>
      <c r="D59" s="74" t="s">
        <v>67</v>
      </c>
      <c r="E59" s="74" t="s">
        <v>67</v>
      </c>
      <c r="F59" s="57"/>
      <c r="G59" s="57" t="s">
        <v>4791</v>
      </c>
      <c r="H59" s="72" t="s">
        <v>65</v>
      </c>
      <c r="I59" s="72" t="s">
        <v>4744</v>
      </c>
      <c r="J59" s="74"/>
    </row>
    <row r="60" s="58" customFormat="1" ht="18.75" customHeight="1" spans="1:10">
      <c r="A60" s="72">
        <v>57</v>
      </c>
      <c r="B60" s="73" t="s">
        <v>126</v>
      </c>
      <c r="C60" s="72" t="s">
        <v>65</v>
      </c>
      <c r="D60" s="74" t="s">
        <v>67</v>
      </c>
      <c r="E60" s="74" t="s">
        <v>67</v>
      </c>
      <c r="F60" s="57"/>
      <c r="G60" s="57" t="s">
        <v>659</v>
      </c>
      <c r="H60" s="72" t="s">
        <v>65</v>
      </c>
      <c r="I60" s="72" t="s">
        <v>4744</v>
      </c>
      <c r="J60" s="74"/>
    </row>
    <row r="61" s="58" customFormat="1" ht="18.75" customHeight="1" spans="1:10">
      <c r="A61" s="72">
        <v>58</v>
      </c>
      <c r="B61" s="73" t="s">
        <v>56</v>
      </c>
      <c r="C61" s="72" t="s">
        <v>65</v>
      </c>
      <c r="D61" s="74" t="s">
        <v>67</v>
      </c>
      <c r="E61" s="74" t="s">
        <v>4792</v>
      </c>
      <c r="F61" s="57"/>
      <c r="G61" s="57" t="s">
        <v>659</v>
      </c>
      <c r="H61" s="72" t="s">
        <v>65</v>
      </c>
      <c r="I61" s="72" t="s">
        <v>4744</v>
      </c>
      <c r="J61" s="74"/>
    </row>
    <row r="62" s="58" customFormat="1" ht="18.75" customHeight="1" spans="1:10">
      <c r="A62" s="72">
        <v>59</v>
      </c>
      <c r="B62" s="73" t="s">
        <v>4</v>
      </c>
      <c r="C62" s="72" t="s">
        <v>65</v>
      </c>
      <c r="D62" s="74" t="s">
        <v>4793</v>
      </c>
      <c r="E62" s="74" t="s">
        <v>67</v>
      </c>
      <c r="F62" s="57"/>
      <c r="G62" s="57" t="s">
        <v>1233</v>
      </c>
      <c r="H62" s="72" t="s">
        <v>65</v>
      </c>
      <c r="I62" s="72" t="s">
        <v>4744</v>
      </c>
      <c r="J62" s="74"/>
    </row>
    <row r="63" s="58" customFormat="1" ht="18.75" customHeight="1" spans="1:10">
      <c r="A63" s="72">
        <v>60</v>
      </c>
      <c r="B63" s="73" t="s">
        <v>4</v>
      </c>
      <c r="C63" s="72" t="s">
        <v>65</v>
      </c>
      <c r="D63" s="74" t="s">
        <v>67</v>
      </c>
      <c r="E63" s="74" t="s">
        <v>67</v>
      </c>
      <c r="F63" s="57"/>
      <c r="G63" s="57" t="s">
        <v>1233</v>
      </c>
      <c r="H63" s="72" t="s">
        <v>65</v>
      </c>
      <c r="I63" s="72" t="s">
        <v>4744</v>
      </c>
      <c r="J63" s="74"/>
    </row>
    <row r="64" s="58" customFormat="1" ht="18.75" customHeight="1" spans="1:10">
      <c r="A64" s="72">
        <v>61</v>
      </c>
      <c r="B64" s="73" t="s">
        <v>56</v>
      </c>
      <c r="C64" s="72" t="s">
        <v>65</v>
      </c>
      <c r="D64" s="74" t="s">
        <v>67</v>
      </c>
      <c r="E64" s="74" t="s">
        <v>67</v>
      </c>
      <c r="F64" s="57"/>
      <c r="G64" s="57" t="s">
        <v>4794</v>
      </c>
      <c r="H64" s="72" t="s">
        <v>65</v>
      </c>
      <c r="I64" s="72" t="s">
        <v>4744</v>
      </c>
      <c r="J64" s="74"/>
    </row>
    <row r="65" s="58" customFormat="1" ht="18.75" customHeight="1" spans="1:10">
      <c r="A65" s="72">
        <v>62</v>
      </c>
      <c r="B65" s="73" t="s">
        <v>126</v>
      </c>
      <c r="C65" s="72" t="s">
        <v>65</v>
      </c>
      <c r="D65" s="76" t="s">
        <v>4795</v>
      </c>
      <c r="E65" s="74" t="s">
        <v>67</v>
      </c>
      <c r="F65" s="57"/>
      <c r="G65" s="57" t="s">
        <v>659</v>
      </c>
      <c r="H65" s="72" t="s">
        <v>65</v>
      </c>
      <c r="I65" s="72" t="s">
        <v>4744</v>
      </c>
      <c r="J65" s="74"/>
    </row>
    <row r="66" s="58" customFormat="1" ht="18.75" customHeight="1" spans="1:10">
      <c r="A66" s="72">
        <v>63</v>
      </c>
      <c r="B66" s="73" t="s">
        <v>4</v>
      </c>
      <c r="C66" s="72" t="s">
        <v>65</v>
      </c>
      <c r="D66" s="74" t="s">
        <v>67</v>
      </c>
      <c r="E66" s="74" t="s">
        <v>67</v>
      </c>
      <c r="F66" s="57"/>
      <c r="G66" s="57" t="s">
        <v>659</v>
      </c>
      <c r="H66" s="72" t="s">
        <v>65</v>
      </c>
      <c r="I66" s="72" t="s">
        <v>4744</v>
      </c>
      <c r="J66" s="74"/>
    </row>
    <row r="67" s="58" customFormat="1" ht="18.75" customHeight="1" spans="1:10">
      <c r="A67" s="72">
        <v>64</v>
      </c>
      <c r="B67" s="73" t="s">
        <v>126</v>
      </c>
      <c r="C67" s="57" t="s">
        <v>4796</v>
      </c>
      <c r="D67" s="74" t="s">
        <v>67</v>
      </c>
      <c r="E67" s="74" t="s">
        <v>67</v>
      </c>
      <c r="F67" s="57"/>
      <c r="G67" s="57" t="s">
        <v>660</v>
      </c>
      <c r="H67" s="72" t="s">
        <v>65</v>
      </c>
      <c r="I67" s="72" t="s">
        <v>4744</v>
      </c>
      <c r="J67" s="74"/>
    </row>
    <row r="68" s="58" customFormat="1" ht="18.75" customHeight="1" spans="1:10">
      <c r="A68" s="72">
        <v>65</v>
      </c>
      <c r="B68" s="73" t="s">
        <v>3784</v>
      </c>
      <c r="C68" s="72" t="s">
        <v>65</v>
      </c>
      <c r="D68" s="74" t="s">
        <v>67</v>
      </c>
      <c r="E68" s="74" t="s">
        <v>67</v>
      </c>
      <c r="F68" s="57"/>
      <c r="G68" s="57" t="s">
        <v>854</v>
      </c>
      <c r="H68" s="72" t="s">
        <v>65</v>
      </c>
      <c r="I68" s="72" t="s">
        <v>4744</v>
      </c>
      <c r="J68" s="74"/>
    </row>
    <row r="69" s="58" customFormat="1" ht="18.75" customHeight="1" spans="1:10">
      <c r="A69" s="72">
        <v>66</v>
      </c>
      <c r="B69" s="73" t="s">
        <v>4</v>
      </c>
      <c r="C69" s="72" t="s">
        <v>65</v>
      </c>
      <c r="D69" s="74" t="s">
        <v>4797</v>
      </c>
      <c r="E69" s="74" t="s">
        <v>67</v>
      </c>
      <c r="F69" s="57"/>
      <c r="G69" s="57" t="s">
        <v>854</v>
      </c>
      <c r="H69" s="72" t="s">
        <v>65</v>
      </c>
      <c r="I69" s="72" t="s">
        <v>4744</v>
      </c>
      <c r="J69" s="74"/>
    </row>
    <row r="70" s="58" customFormat="1" ht="18.75" customHeight="1" spans="1:10">
      <c r="A70" s="72">
        <v>67</v>
      </c>
      <c r="B70" s="73" t="s">
        <v>2334</v>
      </c>
      <c r="C70" s="72" t="s">
        <v>65</v>
      </c>
      <c r="D70" s="74" t="s">
        <v>67</v>
      </c>
      <c r="E70" s="74" t="s">
        <v>67</v>
      </c>
      <c r="F70" s="57"/>
      <c r="G70" s="57" t="s">
        <v>854</v>
      </c>
      <c r="H70" s="72" t="s">
        <v>65</v>
      </c>
      <c r="I70" s="72" t="s">
        <v>4744</v>
      </c>
      <c r="J70" s="74"/>
    </row>
    <row r="71" s="58" customFormat="1" ht="18.75" customHeight="1" spans="1:10">
      <c r="A71" s="72">
        <v>68</v>
      </c>
      <c r="B71" s="73" t="s">
        <v>126</v>
      </c>
      <c r="C71" s="57" t="s">
        <v>4798</v>
      </c>
      <c r="D71" s="74" t="s">
        <v>67</v>
      </c>
      <c r="E71" s="74" t="s">
        <v>67</v>
      </c>
      <c r="F71" s="57"/>
      <c r="G71" s="57" t="s">
        <v>655</v>
      </c>
      <c r="H71" s="72" t="s">
        <v>65</v>
      </c>
      <c r="I71" s="72" t="s">
        <v>4744</v>
      </c>
      <c r="J71" s="74"/>
    </row>
    <row r="72" s="58" customFormat="1" ht="18.75" customHeight="1" spans="1:10">
      <c r="A72" s="72">
        <v>69</v>
      </c>
      <c r="B72" s="73" t="s">
        <v>126</v>
      </c>
      <c r="C72" s="72" t="s">
        <v>65</v>
      </c>
      <c r="D72" s="74" t="s">
        <v>67</v>
      </c>
      <c r="E72" s="76" t="s">
        <v>4799</v>
      </c>
      <c r="F72" s="57"/>
      <c r="G72" s="57" t="s">
        <v>659</v>
      </c>
      <c r="H72" s="72" t="s">
        <v>65</v>
      </c>
      <c r="I72" s="72" t="s">
        <v>4744</v>
      </c>
      <c r="J72" s="74"/>
    </row>
    <row r="73" s="58" customFormat="1" ht="18.75" customHeight="1" spans="1:10">
      <c r="A73" s="72">
        <v>70</v>
      </c>
      <c r="B73" s="73" t="s">
        <v>4</v>
      </c>
      <c r="C73" s="72" t="s">
        <v>65</v>
      </c>
      <c r="D73" s="74" t="s">
        <v>67</v>
      </c>
      <c r="E73" s="74" t="s">
        <v>67</v>
      </c>
      <c r="F73" s="57"/>
      <c r="G73" s="57" t="s">
        <v>854</v>
      </c>
      <c r="H73" s="72" t="s">
        <v>65</v>
      </c>
      <c r="I73" s="72" t="s">
        <v>4744</v>
      </c>
      <c r="J73" s="74"/>
    </row>
    <row r="74" s="58" customFormat="1" ht="18.75" customHeight="1" spans="1:10">
      <c r="A74" s="72">
        <v>71</v>
      </c>
      <c r="B74" s="73" t="s">
        <v>4</v>
      </c>
      <c r="C74" s="72" t="s">
        <v>65</v>
      </c>
      <c r="D74" s="74" t="s">
        <v>67</v>
      </c>
      <c r="E74" s="74" t="s">
        <v>67</v>
      </c>
      <c r="F74" s="57"/>
      <c r="G74" s="57" t="s">
        <v>4800</v>
      </c>
      <c r="H74" s="72" t="s">
        <v>65</v>
      </c>
      <c r="I74" s="72" t="s">
        <v>4744</v>
      </c>
      <c r="J74" s="74"/>
    </row>
    <row r="75" s="58" customFormat="1" ht="18.75" customHeight="1" spans="1:10">
      <c r="A75" s="72">
        <v>72</v>
      </c>
      <c r="B75" s="73" t="s">
        <v>4</v>
      </c>
      <c r="C75" s="72" t="s">
        <v>65</v>
      </c>
      <c r="D75" s="74" t="s">
        <v>67</v>
      </c>
      <c r="E75" s="74" t="s">
        <v>67</v>
      </c>
      <c r="F75" s="57"/>
      <c r="G75" s="57" t="s">
        <v>3742</v>
      </c>
      <c r="H75" s="72" t="s">
        <v>65</v>
      </c>
      <c r="I75" s="72" t="s">
        <v>4744</v>
      </c>
      <c r="J75" s="74"/>
    </row>
    <row r="76" s="58" customFormat="1" ht="18.75" customHeight="1" spans="1:10">
      <c r="A76" s="72">
        <v>73</v>
      </c>
      <c r="B76" s="73" t="s">
        <v>126</v>
      </c>
      <c r="C76" s="72" t="s">
        <v>65</v>
      </c>
      <c r="D76" s="74" t="s">
        <v>67</v>
      </c>
      <c r="E76" s="74" t="s">
        <v>67</v>
      </c>
      <c r="F76" s="57"/>
      <c r="G76" s="57" t="s">
        <v>659</v>
      </c>
      <c r="H76" s="72" t="s">
        <v>65</v>
      </c>
      <c r="I76" s="72" t="s">
        <v>4744</v>
      </c>
      <c r="J76" s="74"/>
    </row>
    <row r="77" s="58" customFormat="1" ht="18.75" customHeight="1" spans="1:10">
      <c r="A77" s="72">
        <v>74</v>
      </c>
      <c r="B77" s="73" t="s">
        <v>56</v>
      </c>
      <c r="C77" s="72" t="s">
        <v>4801</v>
      </c>
      <c r="D77" s="74" t="s">
        <v>67</v>
      </c>
      <c r="E77" s="74" t="s">
        <v>67</v>
      </c>
      <c r="F77" s="57"/>
      <c r="G77" s="57" t="s">
        <v>659</v>
      </c>
      <c r="H77" s="72" t="s">
        <v>65</v>
      </c>
      <c r="I77" s="72" t="s">
        <v>4744</v>
      </c>
      <c r="J77" s="74"/>
    </row>
    <row r="78" s="58" customFormat="1" ht="18.75" customHeight="1" spans="1:10">
      <c r="A78" s="72">
        <v>75</v>
      </c>
      <c r="B78" s="73" t="s">
        <v>126</v>
      </c>
      <c r="C78" s="72" t="s">
        <v>65</v>
      </c>
      <c r="D78" s="74" t="s">
        <v>4802</v>
      </c>
      <c r="E78" s="74" t="s">
        <v>67</v>
      </c>
      <c r="F78" s="57"/>
      <c r="G78" s="57" t="s">
        <v>659</v>
      </c>
      <c r="H78" s="72" t="s">
        <v>65</v>
      </c>
      <c r="I78" s="72" t="s">
        <v>4744</v>
      </c>
      <c r="J78" s="74"/>
    </row>
    <row r="79" s="58" customFormat="1" ht="18.75" customHeight="1" spans="1:10">
      <c r="A79" s="72">
        <v>76</v>
      </c>
      <c r="B79" s="73" t="s">
        <v>4</v>
      </c>
      <c r="C79" s="72" t="s">
        <v>65</v>
      </c>
      <c r="D79" s="74" t="s">
        <v>67</v>
      </c>
      <c r="E79" s="74" t="s">
        <v>67</v>
      </c>
      <c r="F79" s="57"/>
      <c r="G79" s="57" t="s">
        <v>659</v>
      </c>
      <c r="H79" s="72" t="s">
        <v>65</v>
      </c>
      <c r="I79" s="72" t="s">
        <v>4744</v>
      </c>
      <c r="J79" s="74"/>
    </row>
    <row r="80" s="58" customFormat="1" ht="18.75" customHeight="1" spans="1:10">
      <c r="A80" s="72">
        <v>77</v>
      </c>
      <c r="B80" s="73" t="s">
        <v>4</v>
      </c>
      <c r="C80" s="72" t="s">
        <v>65</v>
      </c>
      <c r="D80" s="76" t="s">
        <v>4803</v>
      </c>
      <c r="E80" s="74" t="s">
        <v>67</v>
      </c>
      <c r="F80" s="57"/>
      <c r="G80" s="57" t="s">
        <v>2006</v>
      </c>
      <c r="H80" s="72" t="s">
        <v>65</v>
      </c>
      <c r="I80" s="72" t="s">
        <v>4744</v>
      </c>
      <c r="J80" s="74"/>
    </row>
    <row r="81" s="58" customFormat="1" ht="18.75" customHeight="1" spans="1:10">
      <c r="A81" s="72">
        <v>78</v>
      </c>
      <c r="B81" s="73" t="s">
        <v>4</v>
      </c>
      <c r="C81" s="72" t="s">
        <v>65</v>
      </c>
      <c r="D81" s="74" t="s">
        <v>67</v>
      </c>
      <c r="E81" s="74" t="s">
        <v>67</v>
      </c>
      <c r="F81" s="57"/>
      <c r="G81" s="57" t="s">
        <v>4804</v>
      </c>
      <c r="H81" s="72" t="s">
        <v>65</v>
      </c>
      <c r="I81" s="72" t="s">
        <v>4744</v>
      </c>
      <c r="J81" s="74"/>
    </row>
    <row r="82" s="58" customFormat="1" ht="18.75" customHeight="1" spans="1:10">
      <c r="A82" s="72">
        <v>79</v>
      </c>
      <c r="B82" s="73" t="s">
        <v>1087</v>
      </c>
      <c r="C82" s="72" t="s">
        <v>65</v>
      </c>
      <c r="D82" s="74" t="s">
        <v>67</v>
      </c>
      <c r="E82" s="74" t="s">
        <v>67</v>
      </c>
      <c r="F82" s="57"/>
      <c r="G82" s="57" t="s">
        <v>4805</v>
      </c>
      <c r="H82" s="72" t="s">
        <v>65</v>
      </c>
      <c r="I82" s="72" t="s">
        <v>4744</v>
      </c>
      <c r="J82" s="74"/>
    </row>
    <row r="83" s="58" customFormat="1" ht="18.75" customHeight="1" spans="1:10">
      <c r="A83" s="72">
        <v>80</v>
      </c>
      <c r="B83" s="73" t="s">
        <v>126</v>
      </c>
      <c r="C83" s="72" t="s">
        <v>65</v>
      </c>
      <c r="D83" s="74" t="s">
        <v>67</v>
      </c>
      <c r="E83" s="74" t="s">
        <v>67</v>
      </c>
      <c r="F83" s="57"/>
      <c r="G83" s="57" t="s">
        <v>1280</v>
      </c>
      <c r="H83" s="72" t="s">
        <v>65</v>
      </c>
      <c r="I83" s="72" t="s">
        <v>4744</v>
      </c>
      <c r="J83" s="74"/>
    </row>
    <row r="84" s="58" customFormat="1" ht="18.75" customHeight="1" spans="1:10">
      <c r="A84" s="72">
        <v>81</v>
      </c>
      <c r="B84" s="73" t="s">
        <v>4</v>
      </c>
      <c r="C84" s="72" t="s">
        <v>65</v>
      </c>
      <c r="D84" s="76" t="s">
        <v>4806</v>
      </c>
      <c r="E84" s="74" t="s">
        <v>67</v>
      </c>
      <c r="F84" s="57"/>
      <c r="G84" s="57" t="s">
        <v>4807</v>
      </c>
      <c r="H84" s="72" t="s">
        <v>65</v>
      </c>
      <c r="I84" s="72" t="s">
        <v>4744</v>
      </c>
      <c r="J84" s="74"/>
    </row>
    <row r="85" s="58" customFormat="1" ht="18.75" customHeight="1" spans="1:10">
      <c r="A85" s="72">
        <v>82</v>
      </c>
      <c r="B85" s="73" t="s">
        <v>126</v>
      </c>
      <c r="C85" s="72" t="s">
        <v>65</v>
      </c>
      <c r="D85" s="74" t="s">
        <v>67</v>
      </c>
      <c r="E85" s="74" t="s">
        <v>67</v>
      </c>
      <c r="F85" s="57"/>
      <c r="G85" s="57" t="s">
        <v>854</v>
      </c>
      <c r="H85" s="72" t="s">
        <v>65</v>
      </c>
      <c r="I85" s="72" t="s">
        <v>4744</v>
      </c>
      <c r="J85" s="74"/>
    </row>
    <row r="86" s="58" customFormat="1" ht="18.75" customHeight="1" spans="1:10">
      <c r="A86" s="72">
        <v>83</v>
      </c>
      <c r="B86" s="73" t="s">
        <v>126</v>
      </c>
      <c r="C86" s="72" t="s">
        <v>65</v>
      </c>
      <c r="D86" s="74" t="s">
        <v>4808</v>
      </c>
      <c r="E86" s="74" t="s">
        <v>67</v>
      </c>
      <c r="F86" s="57"/>
      <c r="G86" s="57" t="s">
        <v>655</v>
      </c>
      <c r="H86" s="72" t="s">
        <v>65</v>
      </c>
      <c r="I86" s="72" t="s">
        <v>4744</v>
      </c>
      <c r="J86" s="74"/>
    </row>
    <row r="87" s="58" customFormat="1" ht="18.75" customHeight="1" spans="1:10">
      <c r="A87" s="72">
        <v>84</v>
      </c>
      <c r="B87" s="73" t="s">
        <v>126</v>
      </c>
      <c r="C87" s="72" t="s">
        <v>65</v>
      </c>
      <c r="D87" s="74" t="s">
        <v>4809</v>
      </c>
      <c r="E87" s="74" t="s">
        <v>67</v>
      </c>
      <c r="F87" s="57"/>
      <c r="G87" s="57" t="s">
        <v>854</v>
      </c>
      <c r="H87" s="72" t="s">
        <v>65</v>
      </c>
      <c r="I87" s="72" t="s">
        <v>4744</v>
      </c>
      <c r="J87" s="74"/>
    </row>
    <row r="88" s="58" customFormat="1" ht="18.75" customHeight="1" spans="1:10">
      <c r="A88" s="72">
        <v>85</v>
      </c>
      <c r="B88" s="73" t="s">
        <v>4</v>
      </c>
      <c r="C88" s="72" t="s">
        <v>65</v>
      </c>
      <c r="D88" s="74" t="s">
        <v>67</v>
      </c>
      <c r="E88" s="74" t="s">
        <v>67</v>
      </c>
      <c r="F88" s="57"/>
      <c r="G88" s="57" t="s">
        <v>869</v>
      </c>
      <c r="H88" s="72" t="s">
        <v>65</v>
      </c>
      <c r="I88" s="72" t="s">
        <v>4744</v>
      </c>
      <c r="J88" s="74"/>
    </row>
    <row r="89" s="58" customFormat="1" ht="18.75" customHeight="1" spans="1:10">
      <c r="A89" s="72">
        <v>86</v>
      </c>
      <c r="B89" s="73" t="s">
        <v>126</v>
      </c>
      <c r="C89" s="72" t="s">
        <v>65</v>
      </c>
      <c r="D89" s="74" t="s">
        <v>67</v>
      </c>
      <c r="E89" s="74" t="s">
        <v>67</v>
      </c>
      <c r="F89" s="57"/>
      <c r="G89" s="57" t="s">
        <v>1280</v>
      </c>
      <c r="H89" s="72" t="s">
        <v>65</v>
      </c>
      <c r="I89" s="72" t="s">
        <v>4744</v>
      </c>
      <c r="J89" s="74"/>
    </row>
    <row r="90" s="58" customFormat="1" ht="18.75" customHeight="1" spans="1:10">
      <c r="A90" s="72">
        <v>87</v>
      </c>
      <c r="B90" s="73" t="s">
        <v>126</v>
      </c>
      <c r="C90" s="72" t="s">
        <v>65</v>
      </c>
      <c r="D90" s="74" t="s">
        <v>67</v>
      </c>
      <c r="E90" s="74" t="s">
        <v>67</v>
      </c>
      <c r="F90" s="57"/>
      <c r="G90" s="57" t="s">
        <v>655</v>
      </c>
      <c r="H90" s="72" t="s">
        <v>65</v>
      </c>
      <c r="I90" s="72" t="s">
        <v>4744</v>
      </c>
      <c r="J90" s="74"/>
    </row>
    <row r="91" s="58" customFormat="1" ht="18.75" customHeight="1" spans="1:10">
      <c r="A91" s="72">
        <v>88</v>
      </c>
      <c r="B91" s="73" t="s">
        <v>56</v>
      </c>
      <c r="C91" s="57" t="s">
        <v>4810</v>
      </c>
      <c r="D91" s="74" t="s">
        <v>67</v>
      </c>
      <c r="E91" s="76" t="s">
        <v>4811</v>
      </c>
      <c r="F91" s="57"/>
      <c r="G91" s="57" t="s">
        <v>659</v>
      </c>
      <c r="H91" s="72" t="s">
        <v>65</v>
      </c>
      <c r="I91" s="72" t="s">
        <v>4744</v>
      </c>
      <c r="J91" s="74"/>
    </row>
    <row r="92" s="58" customFormat="1" ht="18.75" customHeight="1" spans="1:10">
      <c r="A92" s="72">
        <v>89</v>
      </c>
      <c r="B92" s="73" t="s">
        <v>56</v>
      </c>
      <c r="C92" s="72" t="s">
        <v>65</v>
      </c>
      <c r="D92" s="74" t="s">
        <v>67</v>
      </c>
      <c r="E92" s="74" t="s">
        <v>4812</v>
      </c>
      <c r="F92" s="57"/>
      <c r="G92" s="57" t="s">
        <v>659</v>
      </c>
      <c r="H92" s="72" t="s">
        <v>65</v>
      </c>
      <c r="I92" s="72" t="s">
        <v>4744</v>
      </c>
      <c r="J92" s="74"/>
    </row>
    <row r="93" s="58" customFormat="1" ht="18.75" customHeight="1" spans="1:10">
      <c r="A93" s="72">
        <v>90</v>
      </c>
      <c r="B93" s="73" t="s">
        <v>126</v>
      </c>
      <c r="C93" s="72" t="s">
        <v>65</v>
      </c>
      <c r="D93" s="74" t="s">
        <v>4813</v>
      </c>
      <c r="E93" s="74" t="s">
        <v>67</v>
      </c>
      <c r="F93" s="57"/>
      <c r="G93" s="57" t="s">
        <v>854</v>
      </c>
      <c r="H93" s="72" t="s">
        <v>65</v>
      </c>
      <c r="I93" s="72" t="s">
        <v>4744</v>
      </c>
      <c r="J93" s="74"/>
    </row>
    <row r="94" s="58" customFormat="1" ht="18.75" customHeight="1" spans="1:10">
      <c r="A94" s="72">
        <v>91</v>
      </c>
      <c r="B94" s="73" t="s">
        <v>126</v>
      </c>
      <c r="C94" s="72" t="s">
        <v>65</v>
      </c>
      <c r="D94" s="74" t="s">
        <v>4814</v>
      </c>
      <c r="E94" s="74" t="s">
        <v>67</v>
      </c>
      <c r="F94" s="57"/>
      <c r="G94" s="57" t="s">
        <v>655</v>
      </c>
      <c r="H94" s="72" t="s">
        <v>65</v>
      </c>
      <c r="I94" s="72" t="s">
        <v>4744</v>
      </c>
      <c r="J94" s="74"/>
    </row>
    <row r="95" s="58" customFormat="1" ht="18.75" customHeight="1" spans="1:10">
      <c r="A95" s="72">
        <v>92</v>
      </c>
      <c r="B95" s="73" t="s">
        <v>56</v>
      </c>
      <c r="C95" s="72" t="s">
        <v>65</v>
      </c>
      <c r="D95" s="74" t="s">
        <v>67</v>
      </c>
      <c r="E95" s="74" t="s">
        <v>4815</v>
      </c>
      <c r="F95" s="57"/>
      <c r="G95" s="57" t="s">
        <v>659</v>
      </c>
      <c r="H95" s="72" t="s">
        <v>65</v>
      </c>
      <c r="I95" s="72" t="s">
        <v>4744</v>
      </c>
      <c r="J95" s="74"/>
    </row>
    <row r="96" s="58" customFormat="1" ht="18.75" customHeight="1" spans="1:10">
      <c r="A96" s="72">
        <v>93</v>
      </c>
      <c r="B96" s="73" t="s">
        <v>126</v>
      </c>
      <c r="C96" s="72" t="s">
        <v>65</v>
      </c>
      <c r="D96" s="74" t="s">
        <v>67</v>
      </c>
      <c r="E96" s="74" t="s">
        <v>67</v>
      </c>
      <c r="F96" s="57"/>
      <c r="G96" s="57" t="s">
        <v>4816</v>
      </c>
      <c r="H96" s="72" t="s">
        <v>65</v>
      </c>
      <c r="I96" s="72" t="s">
        <v>4744</v>
      </c>
      <c r="J96" s="74"/>
    </row>
    <row r="97" s="58" customFormat="1" ht="18.75" customHeight="1" spans="1:10">
      <c r="A97" s="72">
        <v>94</v>
      </c>
      <c r="B97" s="73" t="s">
        <v>4</v>
      </c>
      <c r="C97" s="72" t="s">
        <v>65</v>
      </c>
      <c r="D97" s="74" t="s">
        <v>67</v>
      </c>
      <c r="E97" s="74" t="s">
        <v>67</v>
      </c>
      <c r="F97" s="57"/>
      <c r="G97" s="57" t="s">
        <v>4817</v>
      </c>
      <c r="H97" s="72" t="s">
        <v>65</v>
      </c>
      <c r="I97" s="72" t="s">
        <v>4744</v>
      </c>
      <c r="J97" s="74"/>
    </row>
    <row r="98" s="58" customFormat="1" ht="18.75" customHeight="1" spans="1:10">
      <c r="A98" s="72">
        <v>95</v>
      </c>
      <c r="B98" s="73" t="s">
        <v>56</v>
      </c>
      <c r="C98" s="72" t="s">
        <v>65</v>
      </c>
      <c r="D98" s="74" t="s">
        <v>67</v>
      </c>
      <c r="E98" s="74" t="s">
        <v>4818</v>
      </c>
      <c r="F98" s="57"/>
      <c r="G98" s="57" t="s">
        <v>659</v>
      </c>
      <c r="H98" s="72" t="s">
        <v>65</v>
      </c>
      <c r="I98" s="72" t="s">
        <v>4744</v>
      </c>
      <c r="J98" s="74"/>
    </row>
    <row r="99" s="58" customFormat="1" ht="18.75" customHeight="1" spans="1:10">
      <c r="A99" s="72">
        <v>96</v>
      </c>
      <c r="B99" s="73" t="s">
        <v>4</v>
      </c>
      <c r="C99" s="72" t="s">
        <v>65</v>
      </c>
      <c r="D99" s="74" t="s">
        <v>67</v>
      </c>
      <c r="E99" s="74" t="s">
        <v>67</v>
      </c>
      <c r="F99" s="57"/>
      <c r="G99" s="57" t="s">
        <v>3796</v>
      </c>
      <c r="H99" s="72" t="s">
        <v>65</v>
      </c>
      <c r="I99" s="72" t="s">
        <v>4744</v>
      </c>
      <c r="J99" s="74"/>
    </row>
    <row r="100" s="58" customFormat="1" ht="18.75" customHeight="1" spans="1:10">
      <c r="A100" s="72">
        <v>97</v>
      </c>
      <c r="B100" s="73" t="s">
        <v>4</v>
      </c>
      <c r="C100" s="72" t="s">
        <v>65</v>
      </c>
      <c r="D100" s="74" t="s">
        <v>67</v>
      </c>
      <c r="E100" s="74" t="s">
        <v>67</v>
      </c>
      <c r="F100" s="57"/>
      <c r="G100" s="57" t="s">
        <v>4819</v>
      </c>
      <c r="H100" s="72" t="s">
        <v>65</v>
      </c>
      <c r="I100" s="72" t="s">
        <v>4744</v>
      </c>
      <c r="J100" s="74"/>
    </row>
    <row r="101" s="58" customFormat="1" ht="18.75" customHeight="1" spans="1:10">
      <c r="A101" s="72">
        <v>98</v>
      </c>
      <c r="B101" s="73" t="s">
        <v>56</v>
      </c>
      <c r="C101" s="72" t="s">
        <v>65</v>
      </c>
      <c r="D101" s="74" t="s">
        <v>67</v>
      </c>
      <c r="E101" s="74" t="s">
        <v>4820</v>
      </c>
      <c r="F101" s="57"/>
      <c r="G101" s="57" t="s">
        <v>659</v>
      </c>
      <c r="H101" s="72" t="s">
        <v>65</v>
      </c>
      <c r="I101" s="72" t="s">
        <v>4744</v>
      </c>
      <c r="J101" s="74"/>
    </row>
    <row r="102" s="58" customFormat="1" ht="18.75" customHeight="1" spans="1:10">
      <c r="A102" s="72">
        <v>99</v>
      </c>
      <c r="B102" s="73" t="s">
        <v>4</v>
      </c>
      <c r="C102" s="72" t="s">
        <v>65</v>
      </c>
      <c r="D102" s="74" t="s">
        <v>67</v>
      </c>
      <c r="E102" s="74" t="s">
        <v>67</v>
      </c>
      <c r="F102" s="57"/>
      <c r="G102" s="57" t="s">
        <v>1233</v>
      </c>
      <c r="H102" s="72" t="s">
        <v>65</v>
      </c>
      <c r="I102" s="72" t="s">
        <v>4744</v>
      </c>
      <c r="J102" s="74"/>
    </row>
    <row r="103" s="58" customFormat="1" ht="18.75" customHeight="1" spans="1:10">
      <c r="A103" s="72">
        <v>100</v>
      </c>
      <c r="B103" s="73" t="s">
        <v>56</v>
      </c>
      <c r="C103" s="72" t="s">
        <v>65</v>
      </c>
      <c r="D103" s="74" t="s">
        <v>67</v>
      </c>
      <c r="E103" s="74" t="s">
        <v>67</v>
      </c>
      <c r="F103" s="57"/>
      <c r="G103" s="57" t="s">
        <v>659</v>
      </c>
      <c r="H103" s="72" t="s">
        <v>65</v>
      </c>
      <c r="I103" s="72" t="s">
        <v>4744</v>
      </c>
      <c r="J103" s="74"/>
    </row>
    <row r="104" s="58" customFormat="1" ht="18.75" customHeight="1" spans="1:10">
      <c r="A104" s="72">
        <v>101</v>
      </c>
      <c r="B104" s="73" t="s">
        <v>126</v>
      </c>
      <c r="C104" s="72" t="s">
        <v>65</v>
      </c>
      <c r="D104" s="74" t="s">
        <v>4821</v>
      </c>
      <c r="E104" s="74" t="s">
        <v>67</v>
      </c>
      <c r="F104" s="57"/>
      <c r="G104" s="57" t="s">
        <v>659</v>
      </c>
      <c r="H104" s="72" t="s">
        <v>65</v>
      </c>
      <c r="I104" s="72" t="s">
        <v>4744</v>
      </c>
      <c r="J104" s="74"/>
    </row>
    <row r="105" s="58" customFormat="1" ht="18.75" customHeight="1" spans="1:10">
      <c r="A105" s="72">
        <v>102</v>
      </c>
      <c r="B105" s="73" t="s">
        <v>4822</v>
      </c>
      <c r="C105" s="72" t="s">
        <v>65</v>
      </c>
      <c r="D105" s="74" t="s">
        <v>67</v>
      </c>
      <c r="E105" s="74" t="s">
        <v>4823</v>
      </c>
      <c r="F105" s="57"/>
      <c r="G105" s="57" t="s">
        <v>4824</v>
      </c>
      <c r="H105" s="72" t="s">
        <v>65</v>
      </c>
      <c r="I105" s="72" t="s">
        <v>4744</v>
      </c>
      <c r="J105" s="74"/>
    </row>
    <row r="106" s="58" customFormat="1" ht="18.75" customHeight="1" spans="1:10">
      <c r="A106" s="72">
        <v>103</v>
      </c>
      <c r="B106" s="73" t="s">
        <v>4822</v>
      </c>
      <c r="C106" s="72" t="s">
        <v>65</v>
      </c>
      <c r="D106" s="74" t="s">
        <v>67</v>
      </c>
      <c r="E106" s="74" t="s">
        <v>67</v>
      </c>
      <c r="F106" s="57"/>
      <c r="G106" s="57" t="s">
        <v>4825</v>
      </c>
      <c r="H106" s="72" t="s">
        <v>65</v>
      </c>
      <c r="I106" s="72" t="s">
        <v>4744</v>
      </c>
      <c r="J106" s="74"/>
    </row>
    <row r="107" s="58" customFormat="1" ht="18.75" customHeight="1" spans="1:10">
      <c r="A107" s="72">
        <v>104</v>
      </c>
      <c r="B107" s="73" t="s">
        <v>4822</v>
      </c>
      <c r="C107" s="72" t="s">
        <v>4826</v>
      </c>
      <c r="D107" s="74" t="s">
        <v>67</v>
      </c>
      <c r="E107" s="74" t="s">
        <v>4827</v>
      </c>
      <c r="F107" s="57"/>
      <c r="G107" s="57" t="s">
        <v>4828</v>
      </c>
      <c r="H107" s="72" t="s">
        <v>65</v>
      </c>
      <c r="I107" s="72" t="s">
        <v>4744</v>
      </c>
      <c r="J107" s="57"/>
    </row>
    <row r="108" s="58" customFormat="1" ht="18.75" customHeight="1" spans="1:10">
      <c r="A108" s="72">
        <v>105</v>
      </c>
      <c r="B108" s="77" t="s">
        <v>4829</v>
      </c>
      <c r="C108" s="72" t="s">
        <v>65</v>
      </c>
      <c r="D108" s="72" t="s">
        <v>65</v>
      </c>
      <c r="E108" s="72" t="s">
        <v>65</v>
      </c>
      <c r="F108" s="57"/>
      <c r="G108" s="57" t="s">
        <v>2214</v>
      </c>
      <c r="H108" s="72" t="s">
        <v>65</v>
      </c>
      <c r="I108" s="72" t="s">
        <v>4744</v>
      </c>
      <c r="J108" s="57"/>
    </row>
    <row r="109" s="58" customFormat="1" ht="18.75" customHeight="1" spans="1:10">
      <c r="A109" s="72">
        <v>106</v>
      </c>
      <c r="B109" s="77" t="s">
        <v>4829</v>
      </c>
      <c r="C109" s="72" t="s">
        <v>65</v>
      </c>
      <c r="D109" s="72" t="s">
        <v>65</v>
      </c>
      <c r="E109" s="72" t="s">
        <v>65</v>
      </c>
      <c r="F109" s="57"/>
      <c r="G109" s="57" t="s">
        <v>1280</v>
      </c>
      <c r="H109" s="72" t="s">
        <v>65</v>
      </c>
      <c r="I109" s="72" t="s">
        <v>4744</v>
      </c>
      <c r="J109" s="57"/>
    </row>
    <row r="110" s="58" customFormat="1" ht="18.75" customHeight="1" spans="1:10">
      <c r="A110" s="72">
        <v>107</v>
      </c>
      <c r="B110" s="77" t="s">
        <v>4829</v>
      </c>
      <c r="C110" s="72" t="s">
        <v>65</v>
      </c>
      <c r="D110" s="72" t="s">
        <v>65</v>
      </c>
      <c r="E110" s="72" t="s">
        <v>65</v>
      </c>
      <c r="F110" s="57"/>
      <c r="G110" s="57" t="s">
        <v>660</v>
      </c>
      <c r="H110" s="72" t="s">
        <v>65</v>
      </c>
      <c r="I110" s="72" t="s">
        <v>4744</v>
      </c>
      <c r="J110" s="57"/>
    </row>
    <row r="111" s="58" customFormat="1" ht="18.75" customHeight="1" spans="1:10">
      <c r="A111" s="72">
        <v>108</v>
      </c>
      <c r="B111" s="77" t="s">
        <v>4829</v>
      </c>
      <c r="C111" s="72" t="s">
        <v>65</v>
      </c>
      <c r="D111" s="72" t="s">
        <v>65</v>
      </c>
      <c r="E111" s="72" t="s">
        <v>65</v>
      </c>
      <c r="F111" s="57"/>
      <c r="G111" s="57" t="s">
        <v>660</v>
      </c>
      <c r="H111" s="72" t="s">
        <v>65</v>
      </c>
      <c r="I111" s="72" t="s">
        <v>4744</v>
      </c>
      <c r="J111" s="57"/>
    </row>
    <row r="112" s="58" customFormat="1" ht="18.75" customHeight="1" spans="1:10">
      <c r="A112" s="72">
        <v>109</v>
      </c>
      <c r="B112" s="77" t="s">
        <v>4829</v>
      </c>
      <c r="C112" s="72" t="s">
        <v>65</v>
      </c>
      <c r="D112" s="72" t="s">
        <v>65</v>
      </c>
      <c r="E112" s="72" t="s">
        <v>65</v>
      </c>
      <c r="F112" s="57"/>
      <c r="G112" s="57" t="s">
        <v>1428</v>
      </c>
      <c r="H112" s="72" t="s">
        <v>65</v>
      </c>
      <c r="I112" s="72" t="s">
        <v>4744</v>
      </c>
      <c r="J112" s="57"/>
    </row>
    <row r="113" s="58" customFormat="1" ht="18.75" customHeight="1" spans="1:10">
      <c r="A113" s="72">
        <v>110</v>
      </c>
      <c r="B113" s="77" t="s">
        <v>4829</v>
      </c>
      <c r="C113" s="72" t="s">
        <v>65</v>
      </c>
      <c r="D113" s="72" t="s">
        <v>65</v>
      </c>
      <c r="E113" s="72" t="s">
        <v>65</v>
      </c>
      <c r="F113" s="57"/>
      <c r="G113" s="57" t="s">
        <v>670</v>
      </c>
      <c r="H113" s="72" t="s">
        <v>65</v>
      </c>
      <c r="I113" s="72" t="s">
        <v>4744</v>
      </c>
      <c r="J113" s="57"/>
    </row>
    <row r="114" s="58" customFormat="1" ht="18.75" customHeight="1" spans="1:10">
      <c r="A114" s="72">
        <v>111</v>
      </c>
      <c r="B114" s="77" t="s">
        <v>4829</v>
      </c>
      <c r="C114" s="72" t="s">
        <v>65</v>
      </c>
      <c r="D114" s="72" t="s">
        <v>65</v>
      </c>
      <c r="E114" s="72" t="s">
        <v>65</v>
      </c>
      <c r="F114" s="57"/>
      <c r="G114" s="57" t="s">
        <v>659</v>
      </c>
      <c r="H114" s="72" t="s">
        <v>65</v>
      </c>
      <c r="I114" s="72" t="s">
        <v>4744</v>
      </c>
      <c r="J114" s="57"/>
    </row>
    <row r="115" s="58" customFormat="1" ht="18.75" customHeight="1" spans="1:10">
      <c r="A115" s="72">
        <v>112</v>
      </c>
      <c r="B115" s="77" t="s">
        <v>4829</v>
      </c>
      <c r="C115" s="72" t="s">
        <v>65</v>
      </c>
      <c r="D115" s="72" t="s">
        <v>65</v>
      </c>
      <c r="E115" s="72" t="s">
        <v>65</v>
      </c>
      <c r="F115" s="57"/>
      <c r="G115" s="57" t="s">
        <v>854</v>
      </c>
      <c r="H115" s="72" t="s">
        <v>65</v>
      </c>
      <c r="I115" s="72" t="s">
        <v>4744</v>
      </c>
      <c r="J115" s="57"/>
    </row>
    <row r="116" s="58" customFormat="1" ht="18.75" customHeight="1" spans="1:10">
      <c r="A116" s="72">
        <v>113</v>
      </c>
      <c r="B116" s="77" t="s">
        <v>4829</v>
      </c>
      <c r="C116" s="72" t="s">
        <v>65</v>
      </c>
      <c r="D116" s="72" t="s">
        <v>65</v>
      </c>
      <c r="E116" s="72" t="s">
        <v>65</v>
      </c>
      <c r="F116" s="57"/>
      <c r="G116" s="57" t="s">
        <v>659</v>
      </c>
      <c r="H116" s="72" t="s">
        <v>65</v>
      </c>
      <c r="I116" s="72" t="s">
        <v>4744</v>
      </c>
      <c r="J116" s="57"/>
    </row>
    <row r="117" s="58" customFormat="1" ht="18.75" customHeight="1" spans="1:10">
      <c r="A117" s="72">
        <v>114</v>
      </c>
      <c r="B117" s="77" t="s">
        <v>4829</v>
      </c>
      <c r="C117" s="72" t="s">
        <v>65</v>
      </c>
      <c r="D117" s="72" t="s">
        <v>65</v>
      </c>
      <c r="E117" s="72" t="s">
        <v>65</v>
      </c>
      <c r="F117" s="57"/>
      <c r="G117" s="57" t="s">
        <v>1428</v>
      </c>
      <c r="H117" s="72" t="s">
        <v>65</v>
      </c>
      <c r="I117" s="72" t="s">
        <v>4744</v>
      </c>
      <c r="J117" s="57"/>
    </row>
    <row r="118" s="58" customFormat="1" ht="24.95" customHeight="1" spans="1:5">
      <c r="A118" s="78"/>
      <c r="B118" s="60"/>
      <c r="D118" s="61"/>
      <c r="E118" s="61"/>
    </row>
  </sheetData>
  <autoFilter xmlns:etc="http://www.wps.cn/officeDocument/2017/etCustomData" ref="A3:J117" etc:filterBottomFollowUsedRange="0">
    <extLst/>
  </autoFilter>
  <mergeCells count="2">
    <mergeCell ref="A1:J1"/>
    <mergeCell ref="A2:J2"/>
  </mergeCells>
  <pageMargins left="0.275" right="0.275" top="0.314583333333333" bottom="0.236111111111111" header="0.196527777777778" footer="0.156944444444444"/>
  <pageSetup paperSize="9" orientation="landscape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workbookViewId="0">
      <selection activeCell="B3" sqref="B$1:B$1048576"/>
    </sheetView>
  </sheetViews>
  <sheetFormatPr defaultColWidth="9" defaultRowHeight="13.5"/>
  <cols>
    <col min="1" max="1" width="6.125" style="29" customWidth="1"/>
    <col min="2" max="2" width="13.0083333333333" style="30" customWidth="1"/>
    <col min="3" max="3" width="13.0083333333333" style="31" customWidth="1"/>
    <col min="4" max="4" width="13.0083333333333" style="29" customWidth="1"/>
    <col min="5" max="5" width="19.75" style="29" customWidth="1"/>
    <col min="6" max="6" width="14.25" style="29" customWidth="1"/>
    <col min="7" max="7" width="15.625" style="29" customWidth="1"/>
    <col min="8" max="8" width="12.5" style="29" customWidth="1"/>
    <col min="9" max="9" width="7.75" style="29" customWidth="1"/>
    <col min="10" max="10" width="12" style="29" customWidth="1"/>
    <col min="11" max="11" width="13.25" style="29" customWidth="1"/>
    <col min="12" max="16384" width="9" style="29"/>
  </cols>
  <sheetData>
    <row r="1" s="29" customFormat="1" ht="38" customHeight="1" spans="1:11">
      <c r="A1" s="3" t="s">
        <v>43</v>
      </c>
      <c r="B1" s="7"/>
      <c r="C1" s="4"/>
      <c r="D1" s="5"/>
      <c r="E1" s="6"/>
      <c r="F1" s="6"/>
      <c r="G1" s="3"/>
      <c r="H1" s="3"/>
      <c r="I1" s="3"/>
      <c r="J1" s="3"/>
      <c r="K1" s="3"/>
    </row>
    <row r="2" s="29" customFormat="1" ht="20.25" spans="1:11">
      <c r="A2" s="32" t="s">
        <v>4830</v>
      </c>
      <c r="B2" s="33"/>
      <c r="C2" s="34"/>
      <c r="D2" s="33"/>
      <c r="E2" s="32"/>
      <c r="F2" s="32"/>
      <c r="G2" s="32"/>
      <c r="H2" s="32"/>
      <c r="I2" s="32"/>
      <c r="J2" s="32"/>
      <c r="K2" s="32"/>
    </row>
    <row r="3" s="29" customFormat="1" ht="52" customHeight="1" spans="1:11">
      <c r="A3" s="35" t="s">
        <v>4831</v>
      </c>
      <c r="B3" s="36" t="s">
        <v>45</v>
      </c>
      <c r="C3" s="35" t="s">
        <v>46</v>
      </c>
      <c r="D3" s="37" t="s">
        <v>47</v>
      </c>
      <c r="E3" s="35" t="s">
        <v>48</v>
      </c>
      <c r="F3" s="35" t="s">
        <v>49</v>
      </c>
      <c r="G3" s="38" t="s">
        <v>50</v>
      </c>
      <c r="H3" s="39" t="s">
        <v>51</v>
      </c>
      <c r="I3" s="39" t="s">
        <v>52</v>
      </c>
      <c r="J3" s="39" t="s">
        <v>53</v>
      </c>
      <c r="K3" s="39" t="s">
        <v>54</v>
      </c>
    </row>
    <row r="4" s="29" customFormat="1" ht="20" customHeight="1" spans="1:11">
      <c r="A4" s="40">
        <v>1</v>
      </c>
      <c r="B4" s="41">
        <v>45231</v>
      </c>
      <c r="C4" s="42" t="s">
        <v>4</v>
      </c>
      <c r="D4" s="40" t="s">
        <v>65</v>
      </c>
      <c r="E4" s="308" t="s">
        <v>4832</v>
      </c>
      <c r="F4" s="40" t="s">
        <v>4833</v>
      </c>
      <c r="G4" s="40" t="s">
        <v>4834</v>
      </c>
      <c r="H4" s="40" t="s">
        <v>4835</v>
      </c>
      <c r="I4" s="40"/>
      <c r="J4" s="40" t="s">
        <v>4836</v>
      </c>
      <c r="K4" s="52" t="s">
        <v>4837</v>
      </c>
    </row>
    <row r="5" s="29" customFormat="1" ht="20" customHeight="1" spans="1:11">
      <c r="A5" s="40">
        <v>2</v>
      </c>
      <c r="B5" s="43"/>
      <c r="C5" s="42" t="s">
        <v>56</v>
      </c>
      <c r="D5" s="40" t="s">
        <v>4838</v>
      </c>
      <c r="E5" s="40" t="s">
        <v>4839</v>
      </c>
      <c r="F5" s="40" t="s">
        <v>4840</v>
      </c>
      <c r="G5" s="40" t="s">
        <v>4834</v>
      </c>
      <c r="H5" s="40" t="s">
        <v>3874</v>
      </c>
      <c r="I5" s="40"/>
      <c r="J5" s="40" t="s">
        <v>4836</v>
      </c>
      <c r="K5" s="40" t="s">
        <v>4841</v>
      </c>
    </row>
    <row r="6" s="29" customFormat="1" ht="20" customHeight="1" spans="1:11">
      <c r="A6" s="40">
        <v>4</v>
      </c>
      <c r="B6" s="43"/>
      <c r="C6" s="42" t="s">
        <v>126</v>
      </c>
      <c r="D6" s="40" t="s">
        <v>4842</v>
      </c>
      <c r="E6" s="40" t="s">
        <v>67</v>
      </c>
      <c r="F6" s="40">
        <v>17222523</v>
      </c>
      <c r="G6" s="40" t="s">
        <v>4834</v>
      </c>
      <c r="H6" s="40" t="s">
        <v>4843</v>
      </c>
      <c r="I6" s="40"/>
      <c r="J6" s="40" t="s">
        <v>4836</v>
      </c>
      <c r="K6" s="40" t="s">
        <v>4841</v>
      </c>
    </row>
    <row r="7" s="29" customFormat="1" ht="20" customHeight="1" spans="1:11">
      <c r="A7" s="40">
        <v>5</v>
      </c>
      <c r="B7" s="43"/>
      <c r="C7" s="42" t="s">
        <v>56</v>
      </c>
      <c r="D7" s="40" t="s">
        <v>4844</v>
      </c>
      <c r="E7" s="40" t="s">
        <v>4845</v>
      </c>
      <c r="F7" s="40">
        <v>41802508</v>
      </c>
      <c r="G7" s="40" t="s">
        <v>4834</v>
      </c>
      <c r="H7" s="40" t="s">
        <v>3725</v>
      </c>
      <c r="I7" s="40"/>
      <c r="J7" s="40" t="s">
        <v>4836</v>
      </c>
      <c r="K7" s="40" t="s">
        <v>4841</v>
      </c>
    </row>
    <row r="8" s="29" customFormat="1" ht="20" customHeight="1" spans="1:11">
      <c r="A8" s="40">
        <v>6</v>
      </c>
      <c r="B8" s="43"/>
      <c r="C8" s="42" t="s">
        <v>4</v>
      </c>
      <c r="D8" s="40" t="s">
        <v>65</v>
      </c>
      <c r="E8" s="40" t="s">
        <v>4846</v>
      </c>
      <c r="F8" s="40">
        <v>30140111299</v>
      </c>
      <c r="G8" s="40" t="s">
        <v>4834</v>
      </c>
      <c r="H8" s="40" t="s">
        <v>4847</v>
      </c>
      <c r="I8" s="40"/>
      <c r="J8" s="40" t="s">
        <v>4836</v>
      </c>
      <c r="K8" s="40" t="s">
        <v>4841</v>
      </c>
    </row>
    <row r="9" s="29" customFormat="1" ht="20" customHeight="1" spans="1:11">
      <c r="A9" s="40">
        <v>7</v>
      </c>
      <c r="B9" s="43"/>
      <c r="C9" s="42" t="s">
        <v>56</v>
      </c>
      <c r="D9" s="40" t="s">
        <v>65</v>
      </c>
      <c r="E9" s="40" t="s">
        <v>4848</v>
      </c>
      <c r="F9" s="40" t="s">
        <v>4849</v>
      </c>
      <c r="G9" s="40" t="s">
        <v>4834</v>
      </c>
      <c r="H9" s="40" t="s">
        <v>4850</v>
      </c>
      <c r="I9" s="40"/>
      <c r="J9" s="40" t="s">
        <v>4836</v>
      </c>
      <c r="K9" s="40" t="s">
        <v>4841</v>
      </c>
    </row>
    <row r="10" s="29" customFormat="1" ht="20" customHeight="1" spans="1:11">
      <c r="A10" s="40">
        <v>8</v>
      </c>
      <c r="B10" s="43"/>
      <c r="C10" s="42" t="s">
        <v>4</v>
      </c>
      <c r="D10" s="40" t="s">
        <v>65</v>
      </c>
      <c r="E10" s="40" t="s">
        <v>4851</v>
      </c>
      <c r="F10" s="40" t="s">
        <v>4852</v>
      </c>
      <c r="G10" s="40" t="s">
        <v>4834</v>
      </c>
      <c r="H10" s="40" t="s">
        <v>869</v>
      </c>
      <c r="I10" s="40"/>
      <c r="J10" s="40" t="s">
        <v>4836</v>
      </c>
      <c r="K10" s="40" t="s">
        <v>4841</v>
      </c>
    </row>
    <row r="11" s="29" customFormat="1" ht="20" customHeight="1" spans="1:11">
      <c r="A11" s="40">
        <v>9</v>
      </c>
      <c r="B11" s="43"/>
      <c r="C11" s="42" t="s">
        <v>56</v>
      </c>
      <c r="D11" s="40" t="s">
        <v>4853</v>
      </c>
      <c r="E11" s="40" t="s">
        <v>4854</v>
      </c>
      <c r="F11" s="40" t="s">
        <v>4855</v>
      </c>
      <c r="G11" s="40" t="s">
        <v>4834</v>
      </c>
      <c r="H11" s="40" t="s">
        <v>3717</v>
      </c>
      <c r="I11" s="40"/>
      <c r="J11" s="40" t="s">
        <v>4836</v>
      </c>
      <c r="K11" s="40" t="s">
        <v>4841</v>
      </c>
    </row>
    <row r="12" s="29" customFormat="1" ht="20" customHeight="1" spans="1:11">
      <c r="A12" s="40">
        <v>10</v>
      </c>
      <c r="B12" s="43"/>
      <c r="C12" s="42" t="s">
        <v>126</v>
      </c>
      <c r="D12" s="40" t="s">
        <v>4856</v>
      </c>
      <c r="E12" s="40" t="s">
        <v>4857</v>
      </c>
      <c r="F12" s="40" t="s">
        <v>4858</v>
      </c>
      <c r="G12" s="40" t="s">
        <v>4834</v>
      </c>
      <c r="H12" s="40" t="s">
        <v>4045</v>
      </c>
      <c r="I12" s="40"/>
      <c r="J12" s="40" t="s">
        <v>4836</v>
      </c>
      <c r="K12" s="40" t="s">
        <v>4841</v>
      </c>
    </row>
    <row r="13" s="29" customFormat="1" ht="20" customHeight="1" spans="1:11">
      <c r="A13" s="40">
        <v>14</v>
      </c>
      <c r="B13" s="43"/>
      <c r="C13" s="42" t="s">
        <v>56</v>
      </c>
      <c r="D13" s="40" t="s">
        <v>4859</v>
      </c>
      <c r="E13" s="40" t="s">
        <v>4860</v>
      </c>
      <c r="F13" s="40" t="s">
        <v>4861</v>
      </c>
      <c r="G13" s="40" t="s">
        <v>4834</v>
      </c>
      <c r="H13" s="40" t="s">
        <v>3717</v>
      </c>
      <c r="I13" s="40"/>
      <c r="J13" s="40" t="s">
        <v>4836</v>
      </c>
      <c r="K13" s="40" t="s">
        <v>4841</v>
      </c>
    </row>
    <row r="14" s="29" customFormat="1" ht="20" customHeight="1" spans="1:11">
      <c r="A14" s="40">
        <v>15</v>
      </c>
      <c r="B14" s="43"/>
      <c r="C14" s="42" t="s">
        <v>126</v>
      </c>
      <c r="D14" s="40" t="s">
        <v>65</v>
      </c>
      <c r="E14" s="40" t="s">
        <v>4862</v>
      </c>
      <c r="F14" s="40" t="s">
        <v>4863</v>
      </c>
      <c r="G14" s="40" t="s">
        <v>4834</v>
      </c>
      <c r="H14" s="40" t="s">
        <v>4864</v>
      </c>
      <c r="I14" s="40"/>
      <c r="J14" s="40" t="s">
        <v>4836</v>
      </c>
      <c r="K14" s="40" t="s">
        <v>4841</v>
      </c>
    </row>
    <row r="15" s="29" customFormat="1" ht="20" customHeight="1" spans="1:11">
      <c r="A15" s="40">
        <v>19</v>
      </c>
      <c r="B15" s="41">
        <v>45261</v>
      </c>
      <c r="C15" s="42" t="s">
        <v>56</v>
      </c>
      <c r="D15" s="40" t="s">
        <v>4865</v>
      </c>
      <c r="E15" s="40" t="s">
        <v>4866</v>
      </c>
      <c r="F15" s="40" t="s">
        <v>4867</v>
      </c>
      <c r="G15" s="40" t="s">
        <v>4834</v>
      </c>
      <c r="H15" s="40" t="s">
        <v>3725</v>
      </c>
      <c r="I15" s="40"/>
      <c r="J15" s="40" t="s">
        <v>4836</v>
      </c>
      <c r="K15" s="40" t="s">
        <v>4841</v>
      </c>
    </row>
    <row r="16" s="29" customFormat="1" ht="20" customHeight="1" spans="1:11">
      <c r="A16" s="40">
        <v>20</v>
      </c>
      <c r="B16" s="43"/>
      <c r="C16" s="42" t="s">
        <v>56</v>
      </c>
      <c r="D16" s="40" t="s">
        <v>65</v>
      </c>
      <c r="E16" s="40" t="s">
        <v>4868</v>
      </c>
      <c r="F16" s="40">
        <v>11180079</v>
      </c>
      <c r="G16" s="40" t="s">
        <v>4834</v>
      </c>
      <c r="H16" s="40" t="s">
        <v>3874</v>
      </c>
      <c r="I16" s="40"/>
      <c r="J16" s="40" t="s">
        <v>4836</v>
      </c>
      <c r="K16" s="40" t="s">
        <v>4841</v>
      </c>
    </row>
    <row r="17" s="29" customFormat="1" ht="20" customHeight="1" spans="1:11">
      <c r="A17" s="40">
        <v>22</v>
      </c>
      <c r="B17" s="43"/>
      <c r="C17" s="42" t="s">
        <v>56</v>
      </c>
      <c r="D17" s="40" t="s">
        <v>4869</v>
      </c>
      <c r="E17" s="40" t="s">
        <v>4870</v>
      </c>
      <c r="F17" s="40" t="s">
        <v>4871</v>
      </c>
      <c r="G17" s="40" t="s">
        <v>4834</v>
      </c>
      <c r="H17" s="40" t="s">
        <v>3725</v>
      </c>
      <c r="I17" s="40"/>
      <c r="J17" s="40" t="s">
        <v>4836</v>
      </c>
      <c r="K17" s="40" t="s">
        <v>4841</v>
      </c>
    </row>
    <row r="18" s="29" customFormat="1" ht="20" customHeight="1" spans="1:11">
      <c r="A18" s="40">
        <v>23</v>
      </c>
      <c r="B18" s="43"/>
      <c r="C18" s="42" t="s">
        <v>126</v>
      </c>
      <c r="D18" s="40" t="s">
        <v>4872</v>
      </c>
      <c r="E18" s="40" t="s">
        <v>67</v>
      </c>
      <c r="F18" s="40" t="s">
        <v>67</v>
      </c>
      <c r="G18" s="40" t="s">
        <v>4834</v>
      </c>
      <c r="H18" s="40" t="s">
        <v>4873</v>
      </c>
      <c r="I18" s="40"/>
      <c r="J18" s="40" t="s">
        <v>4836</v>
      </c>
      <c r="K18" s="40" t="s">
        <v>4841</v>
      </c>
    </row>
    <row r="19" s="29" customFormat="1" ht="20" customHeight="1" spans="1:11">
      <c r="A19" s="40">
        <v>25</v>
      </c>
      <c r="B19" s="43"/>
      <c r="C19" s="42" t="s">
        <v>56</v>
      </c>
      <c r="D19" s="40" t="s">
        <v>4874</v>
      </c>
      <c r="E19" s="40" t="s">
        <v>4875</v>
      </c>
      <c r="F19" s="40" t="s">
        <v>4876</v>
      </c>
      <c r="G19" s="40" t="s">
        <v>4834</v>
      </c>
      <c r="H19" s="40" t="s">
        <v>3717</v>
      </c>
      <c r="I19" s="40"/>
      <c r="J19" s="40" t="s">
        <v>4836</v>
      </c>
      <c r="K19" s="40" t="s">
        <v>4841</v>
      </c>
    </row>
    <row r="20" s="29" customFormat="1" ht="20" customHeight="1" spans="1:11">
      <c r="A20" s="40">
        <v>26</v>
      </c>
      <c r="B20" s="43"/>
      <c r="C20" s="42" t="s">
        <v>56</v>
      </c>
      <c r="D20" s="40" t="s">
        <v>65</v>
      </c>
      <c r="E20" s="40" t="s">
        <v>4877</v>
      </c>
      <c r="F20" s="40" t="s">
        <v>67</v>
      </c>
      <c r="G20" s="40" t="s">
        <v>4834</v>
      </c>
      <c r="H20" s="40" t="s">
        <v>3717</v>
      </c>
      <c r="I20" s="40"/>
      <c r="J20" s="40" t="s">
        <v>4836</v>
      </c>
      <c r="K20" s="40" t="s">
        <v>4841</v>
      </c>
    </row>
    <row r="21" s="29" customFormat="1" ht="20" customHeight="1" spans="1:11">
      <c r="A21" s="40">
        <v>27</v>
      </c>
      <c r="B21" s="43"/>
      <c r="C21" s="42" t="s">
        <v>56</v>
      </c>
      <c r="D21" s="40" t="s">
        <v>4878</v>
      </c>
      <c r="E21" s="29" t="s">
        <v>4879</v>
      </c>
      <c r="F21" s="40">
        <v>1411667</v>
      </c>
      <c r="G21" s="40" t="s">
        <v>4834</v>
      </c>
      <c r="H21" s="40" t="s">
        <v>4880</v>
      </c>
      <c r="I21" s="40"/>
      <c r="J21" s="40" t="s">
        <v>4836</v>
      </c>
      <c r="K21" s="40" t="s">
        <v>4841</v>
      </c>
    </row>
    <row r="22" s="29" customFormat="1" ht="20" customHeight="1" spans="1:11">
      <c r="A22" s="40">
        <v>31</v>
      </c>
      <c r="B22" s="43"/>
      <c r="C22" s="42" t="s">
        <v>126</v>
      </c>
      <c r="D22" s="40" t="s">
        <v>4881</v>
      </c>
      <c r="E22" s="40" t="s">
        <v>4882</v>
      </c>
      <c r="F22" s="40" t="s">
        <v>4883</v>
      </c>
      <c r="G22" s="40" t="s">
        <v>4834</v>
      </c>
      <c r="H22" s="40" t="s">
        <v>4884</v>
      </c>
      <c r="I22" s="40"/>
      <c r="J22" s="40" t="s">
        <v>4836</v>
      </c>
      <c r="K22" s="40" t="s">
        <v>4841</v>
      </c>
    </row>
    <row r="23" s="29" customFormat="1" ht="20" customHeight="1" spans="1:11">
      <c r="A23" s="40">
        <v>33</v>
      </c>
      <c r="B23" s="43"/>
      <c r="C23" s="42" t="s">
        <v>126</v>
      </c>
      <c r="D23" s="40" t="s">
        <v>65</v>
      </c>
      <c r="E23" s="29" t="s">
        <v>4885</v>
      </c>
      <c r="F23" s="40">
        <v>15329335</v>
      </c>
      <c r="G23" s="40" t="s">
        <v>4834</v>
      </c>
      <c r="H23" s="40" t="s">
        <v>4886</v>
      </c>
      <c r="I23" s="40"/>
      <c r="J23" s="40" t="s">
        <v>4836</v>
      </c>
      <c r="K23" s="40" t="s">
        <v>4841</v>
      </c>
    </row>
    <row r="24" s="29" customFormat="1" ht="20" customHeight="1" spans="1:11">
      <c r="A24" s="40">
        <v>34</v>
      </c>
      <c r="B24" s="43"/>
      <c r="C24" s="42" t="s">
        <v>4</v>
      </c>
      <c r="D24" s="40" t="s">
        <v>65</v>
      </c>
      <c r="E24" s="40" t="s">
        <v>4887</v>
      </c>
      <c r="F24" s="40">
        <v>130812935</v>
      </c>
      <c r="G24" s="40" t="s">
        <v>4834</v>
      </c>
      <c r="H24" s="40" t="s">
        <v>4888</v>
      </c>
      <c r="I24" s="40"/>
      <c r="J24" s="40" t="s">
        <v>4836</v>
      </c>
      <c r="K24" s="52" t="s">
        <v>4889</v>
      </c>
    </row>
    <row r="25" s="29" customFormat="1" ht="20" customHeight="1" spans="1:11">
      <c r="A25" s="40">
        <v>36</v>
      </c>
      <c r="B25" s="43"/>
      <c r="C25" s="42" t="s">
        <v>4</v>
      </c>
      <c r="D25" s="40" t="s">
        <v>65</v>
      </c>
      <c r="E25" s="40" t="s">
        <v>4890</v>
      </c>
      <c r="F25" s="40" t="s">
        <v>4891</v>
      </c>
      <c r="G25" s="40" t="s">
        <v>4834</v>
      </c>
      <c r="H25" s="40" t="s">
        <v>4892</v>
      </c>
      <c r="I25" s="40"/>
      <c r="J25" s="40" t="s">
        <v>4836</v>
      </c>
      <c r="K25" s="52" t="s">
        <v>4893</v>
      </c>
    </row>
    <row r="26" s="29" customFormat="1" ht="20" customHeight="1" spans="1:11">
      <c r="A26" s="40">
        <v>37</v>
      </c>
      <c r="B26" s="43"/>
      <c r="C26" s="42" t="s">
        <v>126</v>
      </c>
      <c r="D26" s="40" t="s">
        <v>4894</v>
      </c>
      <c r="E26" s="40" t="s">
        <v>4895</v>
      </c>
      <c r="F26" s="40" t="s">
        <v>4896</v>
      </c>
      <c r="G26" s="40" t="s">
        <v>4834</v>
      </c>
      <c r="H26" s="40" t="s">
        <v>4897</v>
      </c>
      <c r="I26" s="40"/>
      <c r="J26" s="40" t="s">
        <v>4836</v>
      </c>
      <c r="K26" s="40" t="s">
        <v>4841</v>
      </c>
    </row>
    <row r="27" s="29" customFormat="1" ht="20" customHeight="1" spans="1:11">
      <c r="A27" s="40">
        <v>40</v>
      </c>
      <c r="B27" s="43"/>
      <c r="C27" s="42" t="s">
        <v>4</v>
      </c>
      <c r="D27" s="40" t="s">
        <v>65</v>
      </c>
      <c r="E27" s="40" t="s">
        <v>4898</v>
      </c>
      <c r="F27" s="40" t="s">
        <v>4899</v>
      </c>
      <c r="G27" s="40" t="s">
        <v>4834</v>
      </c>
      <c r="H27" s="40" t="s">
        <v>4900</v>
      </c>
      <c r="I27" s="40"/>
      <c r="J27" s="40" t="s">
        <v>4836</v>
      </c>
      <c r="K27" s="40" t="s">
        <v>4841</v>
      </c>
    </row>
    <row r="28" s="29" customFormat="1" ht="20" customHeight="1" spans="1:11">
      <c r="A28" s="40">
        <v>41</v>
      </c>
      <c r="B28" s="43"/>
      <c r="C28" s="42" t="s">
        <v>4</v>
      </c>
      <c r="D28" s="40" t="s">
        <v>65</v>
      </c>
      <c r="E28" s="40" t="s">
        <v>4901</v>
      </c>
      <c r="F28" s="40" t="s">
        <v>4902</v>
      </c>
      <c r="G28" s="40" t="s">
        <v>4834</v>
      </c>
      <c r="H28" s="40" t="s">
        <v>1479</v>
      </c>
      <c r="I28" s="40"/>
      <c r="J28" s="40" t="s">
        <v>4836</v>
      </c>
      <c r="K28" s="40" t="s">
        <v>4841</v>
      </c>
    </row>
    <row r="29" s="29" customFormat="1" ht="20" customHeight="1" spans="1:11">
      <c r="A29" s="40">
        <v>42</v>
      </c>
      <c r="B29" s="43"/>
      <c r="C29" s="42" t="s">
        <v>126</v>
      </c>
      <c r="D29" s="40" t="s">
        <v>4903</v>
      </c>
      <c r="E29" s="40" t="s">
        <v>67</v>
      </c>
      <c r="F29" s="40" t="s">
        <v>4904</v>
      </c>
      <c r="G29" s="40" t="s">
        <v>4834</v>
      </c>
      <c r="H29" s="40" t="s">
        <v>4905</v>
      </c>
      <c r="I29" s="40"/>
      <c r="J29" s="40" t="s">
        <v>4836</v>
      </c>
      <c r="K29" s="40" t="s">
        <v>4841</v>
      </c>
    </row>
    <row r="30" s="29" customFormat="1" ht="20" customHeight="1" spans="1:11">
      <c r="A30" s="40">
        <v>43</v>
      </c>
      <c r="B30" s="43"/>
      <c r="C30" s="42" t="s">
        <v>56</v>
      </c>
      <c r="D30" s="40" t="s">
        <v>4906</v>
      </c>
      <c r="E30" s="40" t="s">
        <v>4907</v>
      </c>
      <c r="F30" s="40" t="s">
        <v>4908</v>
      </c>
      <c r="G30" s="40" t="s">
        <v>4834</v>
      </c>
      <c r="H30" s="40" t="s">
        <v>4909</v>
      </c>
      <c r="I30" s="40"/>
      <c r="J30" s="40" t="s">
        <v>4836</v>
      </c>
      <c r="K30" s="40" t="s">
        <v>4841</v>
      </c>
    </row>
    <row r="31" s="29" customFormat="1" ht="20" customHeight="1" spans="1:11">
      <c r="A31" s="40">
        <v>44</v>
      </c>
      <c r="B31" s="43"/>
      <c r="C31" s="42" t="s">
        <v>56</v>
      </c>
      <c r="D31" s="40" t="s">
        <v>4910</v>
      </c>
      <c r="E31" s="40" t="s">
        <v>4911</v>
      </c>
      <c r="F31" s="40" t="s">
        <v>4912</v>
      </c>
      <c r="G31" s="40" t="s">
        <v>4834</v>
      </c>
      <c r="H31" s="40" t="s">
        <v>3725</v>
      </c>
      <c r="I31" s="40"/>
      <c r="J31" s="40" t="s">
        <v>4836</v>
      </c>
      <c r="K31" s="40" t="s">
        <v>4841</v>
      </c>
    </row>
    <row r="32" s="29" customFormat="1" ht="20" customHeight="1" spans="1:11">
      <c r="A32" s="40">
        <v>45</v>
      </c>
      <c r="B32" s="43"/>
      <c r="C32" s="42" t="s">
        <v>56</v>
      </c>
      <c r="D32" s="40" t="s">
        <v>4913</v>
      </c>
      <c r="E32" s="40" t="s">
        <v>4914</v>
      </c>
      <c r="F32" s="40">
        <v>40300884</v>
      </c>
      <c r="G32" s="40" t="s">
        <v>4834</v>
      </c>
      <c r="H32" s="40" t="s">
        <v>3717</v>
      </c>
      <c r="I32" s="40"/>
      <c r="J32" s="40" t="s">
        <v>4836</v>
      </c>
      <c r="K32" s="40" t="s">
        <v>4841</v>
      </c>
    </row>
    <row r="33" s="29" customFormat="1" ht="20" customHeight="1" spans="1:11">
      <c r="A33" s="40">
        <v>46</v>
      </c>
      <c r="B33" s="43"/>
      <c r="C33" s="42" t="s">
        <v>4</v>
      </c>
      <c r="D33" s="40" t="s">
        <v>65</v>
      </c>
      <c r="E33" s="40" t="s">
        <v>4915</v>
      </c>
      <c r="F33" s="40" t="s">
        <v>4916</v>
      </c>
      <c r="G33" s="40" t="s">
        <v>4834</v>
      </c>
      <c r="H33" s="40" t="s">
        <v>4917</v>
      </c>
      <c r="I33" s="40"/>
      <c r="J33" s="40" t="s">
        <v>4836</v>
      </c>
      <c r="K33" s="40" t="s">
        <v>4841</v>
      </c>
    </row>
    <row r="34" s="29" customFormat="1" ht="20" customHeight="1" spans="1:11">
      <c r="A34" s="40">
        <v>47</v>
      </c>
      <c r="B34" s="43"/>
      <c r="C34" s="42" t="s">
        <v>4</v>
      </c>
      <c r="D34" s="40" t="s">
        <v>65</v>
      </c>
      <c r="E34" s="308" t="s">
        <v>4918</v>
      </c>
      <c r="F34" s="308" t="s">
        <v>4919</v>
      </c>
      <c r="G34" s="40" t="s">
        <v>4834</v>
      </c>
      <c r="H34" s="40" t="s">
        <v>4920</v>
      </c>
      <c r="I34" s="40"/>
      <c r="J34" s="40" t="s">
        <v>4836</v>
      </c>
      <c r="K34" s="40" t="s">
        <v>4841</v>
      </c>
    </row>
    <row r="35" s="29" customFormat="1" ht="20" customHeight="1" spans="1:11">
      <c r="A35" s="40">
        <v>48</v>
      </c>
      <c r="B35" s="41">
        <v>45292</v>
      </c>
      <c r="C35" s="42" t="s">
        <v>126</v>
      </c>
      <c r="D35" s="40" t="s">
        <v>65</v>
      </c>
      <c r="E35" s="40" t="s">
        <v>4921</v>
      </c>
      <c r="F35" s="40" t="s">
        <v>67</v>
      </c>
      <c r="G35" s="40" t="s">
        <v>4834</v>
      </c>
      <c r="H35" s="40" t="s">
        <v>4922</v>
      </c>
      <c r="I35" s="40"/>
      <c r="J35" s="40" t="s">
        <v>4836</v>
      </c>
      <c r="K35" s="40" t="s">
        <v>4841</v>
      </c>
    </row>
    <row r="36" s="29" customFormat="1" ht="20" customHeight="1" spans="1:11">
      <c r="A36" s="40">
        <v>49</v>
      </c>
      <c r="B36" s="43"/>
      <c r="C36" s="42" t="s">
        <v>4</v>
      </c>
      <c r="D36" s="40" t="s">
        <v>65</v>
      </c>
      <c r="E36" s="40" t="s">
        <v>4923</v>
      </c>
      <c r="F36" s="40" t="s">
        <v>4924</v>
      </c>
      <c r="G36" s="40" t="s">
        <v>4834</v>
      </c>
      <c r="H36" s="40" t="s">
        <v>4925</v>
      </c>
      <c r="I36" s="40"/>
      <c r="J36" s="40" t="s">
        <v>4836</v>
      </c>
      <c r="K36" s="40" t="s">
        <v>4841</v>
      </c>
    </row>
    <row r="37" s="29" customFormat="1" ht="20" customHeight="1" spans="1:11">
      <c r="A37" s="40">
        <v>52</v>
      </c>
      <c r="B37" s="43"/>
      <c r="C37" s="42" t="s">
        <v>126</v>
      </c>
      <c r="D37" s="40" t="s">
        <v>4926</v>
      </c>
      <c r="E37" s="40" t="s">
        <v>4927</v>
      </c>
      <c r="F37" s="40" t="s">
        <v>4928</v>
      </c>
      <c r="G37" s="40" t="s">
        <v>4834</v>
      </c>
      <c r="H37" s="40" t="s">
        <v>4929</v>
      </c>
      <c r="I37" s="40"/>
      <c r="J37" s="40" t="s">
        <v>4836</v>
      </c>
      <c r="K37" s="40" t="s">
        <v>4841</v>
      </c>
    </row>
    <row r="38" s="29" customFormat="1" ht="20" customHeight="1" spans="1:11">
      <c r="A38" s="40">
        <v>53</v>
      </c>
      <c r="B38" s="43"/>
      <c r="C38" s="42" t="s">
        <v>56</v>
      </c>
      <c r="D38" s="40" t="s">
        <v>65</v>
      </c>
      <c r="E38" s="40" t="s">
        <v>4930</v>
      </c>
      <c r="F38" s="40" t="s">
        <v>4931</v>
      </c>
      <c r="G38" s="40" t="s">
        <v>4834</v>
      </c>
      <c r="H38" s="40" t="s">
        <v>4932</v>
      </c>
      <c r="I38" s="40"/>
      <c r="J38" s="40" t="s">
        <v>4836</v>
      </c>
      <c r="K38" s="40" t="s">
        <v>4841</v>
      </c>
    </row>
    <row r="39" s="29" customFormat="1" ht="20" customHeight="1" spans="1:11">
      <c r="A39" s="40">
        <v>54</v>
      </c>
      <c r="B39" s="43"/>
      <c r="C39" s="42" t="s">
        <v>4</v>
      </c>
      <c r="D39" s="40" t="s">
        <v>4933</v>
      </c>
      <c r="E39" s="308" t="s">
        <v>4934</v>
      </c>
      <c r="F39" s="40" t="s">
        <v>4916</v>
      </c>
      <c r="G39" s="40" t="s">
        <v>4834</v>
      </c>
      <c r="H39" s="40" t="s">
        <v>994</v>
      </c>
      <c r="I39" s="40"/>
      <c r="J39" s="40" t="s">
        <v>4836</v>
      </c>
      <c r="K39" s="40" t="s">
        <v>4841</v>
      </c>
    </row>
    <row r="40" s="29" customFormat="1" ht="20" customHeight="1" spans="1:11">
      <c r="A40" s="40">
        <v>57</v>
      </c>
      <c r="B40" s="43"/>
      <c r="C40" s="42" t="s">
        <v>4</v>
      </c>
      <c r="D40" s="40" t="s">
        <v>65</v>
      </c>
      <c r="E40" s="40" t="s">
        <v>4935</v>
      </c>
      <c r="F40" s="40" t="s">
        <v>4936</v>
      </c>
      <c r="G40" s="40" t="s">
        <v>4834</v>
      </c>
      <c r="H40" s="40" t="s">
        <v>4937</v>
      </c>
      <c r="I40" s="40"/>
      <c r="J40" s="40" t="s">
        <v>4836</v>
      </c>
      <c r="K40" s="40" t="s">
        <v>4841</v>
      </c>
    </row>
    <row r="41" s="29" customFormat="1" ht="20" customHeight="1" spans="1:11">
      <c r="A41" s="40">
        <v>58</v>
      </c>
      <c r="B41" s="43"/>
      <c r="C41" s="42" t="s">
        <v>4</v>
      </c>
      <c r="D41" s="40" t="s">
        <v>65</v>
      </c>
      <c r="E41" s="308" t="s">
        <v>4938</v>
      </c>
      <c r="F41" s="40" t="s">
        <v>4939</v>
      </c>
      <c r="G41" s="40" t="s">
        <v>4834</v>
      </c>
      <c r="H41" s="40" t="s">
        <v>4940</v>
      </c>
      <c r="I41" s="40"/>
      <c r="J41" s="40" t="s">
        <v>4836</v>
      </c>
      <c r="K41" s="40" t="s">
        <v>4841</v>
      </c>
    </row>
    <row r="42" s="29" customFormat="1" ht="20" customHeight="1" spans="1:11">
      <c r="A42" s="40">
        <v>59</v>
      </c>
      <c r="B42" s="41">
        <v>45323</v>
      </c>
      <c r="C42" s="42" t="s">
        <v>4</v>
      </c>
      <c r="D42" s="40" t="s">
        <v>65</v>
      </c>
      <c r="E42" s="40" t="s">
        <v>4941</v>
      </c>
      <c r="F42" s="40" t="s">
        <v>67</v>
      </c>
      <c r="G42" s="40" t="s">
        <v>4834</v>
      </c>
      <c r="H42" s="40" t="s">
        <v>4942</v>
      </c>
      <c r="I42" s="40"/>
      <c r="J42" s="40" t="s">
        <v>4836</v>
      </c>
      <c r="K42" s="40" t="s">
        <v>4841</v>
      </c>
    </row>
    <row r="43" s="29" customFormat="1" ht="20" customHeight="1" spans="1:11">
      <c r="A43" s="40">
        <v>62</v>
      </c>
      <c r="B43" s="43"/>
      <c r="C43" s="42" t="s">
        <v>4</v>
      </c>
      <c r="D43" s="40" t="s">
        <v>65</v>
      </c>
      <c r="E43" s="308" t="s">
        <v>4943</v>
      </c>
      <c r="F43" s="40">
        <v>141430130</v>
      </c>
      <c r="G43" s="40" t="s">
        <v>4834</v>
      </c>
      <c r="H43" s="40" t="s">
        <v>1488</v>
      </c>
      <c r="I43" s="40"/>
      <c r="J43" s="40" t="s">
        <v>4836</v>
      </c>
      <c r="K43" s="40" t="s">
        <v>4841</v>
      </c>
    </row>
    <row r="44" s="29" customFormat="1" ht="20" customHeight="1" spans="1:11">
      <c r="A44" s="40">
        <v>63</v>
      </c>
      <c r="B44" s="43"/>
      <c r="C44" s="42" t="s">
        <v>4</v>
      </c>
      <c r="D44" s="40" t="s">
        <v>65</v>
      </c>
      <c r="E44" s="40" t="s">
        <v>4944</v>
      </c>
      <c r="F44" s="40">
        <v>1803075779</v>
      </c>
      <c r="G44" s="40" t="s">
        <v>4834</v>
      </c>
      <c r="H44" s="40" t="s">
        <v>4377</v>
      </c>
      <c r="I44" s="40"/>
      <c r="J44" s="40" t="s">
        <v>4836</v>
      </c>
      <c r="K44" s="40" t="s">
        <v>4841</v>
      </c>
    </row>
    <row r="45" s="29" customFormat="1" ht="20" customHeight="1" spans="1:11">
      <c r="A45" s="40">
        <v>65</v>
      </c>
      <c r="B45" s="43"/>
      <c r="C45" s="42" t="s">
        <v>56</v>
      </c>
      <c r="D45" s="40" t="s">
        <v>4945</v>
      </c>
      <c r="E45" s="40" t="s">
        <v>4946</v>
      </c>
      <c r="F45" s="40">
        <v>32806622</v>
      </c>
      <c r="G45" s="40" t="s">
        <v>4834</v>
      </c>
      <c r="H45" s="40" t="s">
        <v>3717</v>
      </c>
      <c r="I45" s="40"/>
      <c r="J45" s="40" t="s">
        <v>4836</v>
      </c>
      <c r="K45" s="40" t="s">
        <v>4841</v>
      </c>
    </row>
    <row r="46" s="29" customFormat="1" ht="20" customHeight="1" spans="1:11">
      <c r="A46" s="40">
        <v>66</v>
      </c>
      <c r="B46" s="43"/>
      <c r="C46" s="42" t="s">
        <v>4</v>
      </c>
      <c r="D46" s="40" t="s">
        <v>65</v>
      </c>
      <c r="E46" s="308" t="s">
        <v>4947</v>
      </c>
      <c r="F46" s="40">
        <v>18080428030</v>
      </c>
      <c r="G46" s="40" t="s">
        <v>4834</v>
      </c>
      <c r="H46" s="40" t="s">
        <v>2302</v>
      </c>
      <c r="I46" s="40"/>
      <c r="J46" s="40" t="s">
        <v>4836</v>
      </c>
      <c r="K46" s="40" t="s">
        <v>4841</v>
      </c>
    </row>
    <row r="47" s="29" customFormat="1" ht="20" customHeight="1" spans="1:11">
      <c r="A47" s="40">
        <v>67</v>
      </c>
      <c r="B47" s="43"/>
      <c r="C47" s="42" t="s">
        <v>4</v>
      </c>
      <c r="D47" s="40" t="s">
        <v>4948</v>
      </c>
      <c r="E47" s="40" t="s">
        <v>4949</v>
      </c>
      <c r="F47" s="40" t="s">
        <v>4950</v>
      </c>
      <c r="G47" s="40" t="s">
        <v>4834</v>
      </c>
      <c r="H47" s="40" t="s">
        <v>4062</v>
      </c>
      <c r="I47" s="40"/>
      <c r="J47" s="40" t="s">
        <v>4836</v>
      </c>
      <c r="K47" s="40" t="s">
        <v>4841</v>
      </c>
    </row>
    <row r="48" s="29" customFormat="1" ht="20" customHeight="1" spans="1:11">
      <c r="A48" s="40">
        <v>68</v>
      </c>
      <c r="B48" s="43"/>
      <c r="C48" s="42" t="s">
        <v>56</v>
      </c>
      <c r="D48" s="40" t="s">
        <v>4951</v>
      </c>
      <c r="E48" s="40" t="s">
        <v>4952</v>
      </c>
      <c r="F48" s="40" t="s">
        <v>4953</v>
      </c>
      <c r="G48" s="40" t="s">
        <v>4834</v>
      </c>
      <c r="H48" s="40" t="s">
        <v>3717</v>
      </c>
      <c r="I48" s="40"/>
      <c r="J48" s="40" t="s">
        <v>4836</v>
      </c>
      <c r="K48" s="40" t="s">
        <v>4841</v>
      </c>
    </row>
    <row r="49" s="29" customFormat="1" ht="20" customHeight="1" spans="1:11">
      <c r="A49" s="40">
        <v>69</v>
      </c>
      <c r="B49" s="43"/>
      <c r="C49" s="42" t="s">
        <v>56</v>
      </c>
      <c r="D49" s="40" t="s">
        <v>65</v>
      </c>
      <c r="E49" s="40" t="s">
        <v>4954</v>
      </c>
      <c r="F49" s="40" t="s">
        <v>4955</v>
      </c>
      <c r="G49" s="40" t="s">
        <v>4834</v>
      </c>
      <c r="H49" s="40" t="s">
        <v>4956</v>
      </c>
      <c r="I49" s="40"/>
      <c r="J49" s="40" t="s">
        <v>4836</v>
      </c>
      <c r="K49" s="40" t="s">
        <v>4841</v>
      </c>
    </row>
    <row r="50" s="29" customFormat="1" ht="20" customHeight="1" spans="1:11">
      <c r="A50" s="40">
        <v>76</v>
      </c>
      <c r="B50" s="41">
        <v>45352</v>
      </c>
      <c r="C50" s="42" t="s">
        <v>4</v>
      </c>
      <c r="D50" s="40" t="s">
        <v>65</v>
      </c>
      <c r="E50" s="40" t="s">
        <v>4957</v>
      </c>
      <c r="F50" s="40" t="s">
        <v>4958</v>
      </c>
      <c r="G50" s="40" t="s">
        <v>4834</v>
      </c>
      <c r="H50" s="40" t="s">
        <v>4959</v>
      </c>
      <c r="I50" s="40"/>
      <c r="J50" s="40" t="s">
        <v>4836</v>
      </c>
      <c r="K50" s="40" t="s">
        <v>4841</v>
      </c>
    </row>
    <row r="51" s="29" customFormat="1" ht="20" customHeight="1" spans="1:11">
      <c r="A51" s="40">
        <v>78</v>
      </c>
      <c r="B51" s="43"/>
      <c r="C51" s="42" t="s">
        <v>56</v>
      </c>
      <c r="D51" s="40" t="s">
        <v>65</v>
      </c>
      <c r="E51" s="40" t="s">
        <v>4960</v>
      </c>
      <c r="F51" s="40" t="s">
        <v>4961</v>
      </c>
      <c r="G51" s="40" t="s">
        <v>4834</v>
      </c>
      <c r="H51" s="40" t="s">
        <v>3725</v>
      </c>
      <c r="I51" s="40"/>
      <c r="J51" s="40" t="s">
        <v>4836</v>
      </c>
      <c r="K51" s="40" t="s">
        <v>4841</v>
      </c>
    </row>
    <row r="52" s="29" customFormat="1" ht="20" customHeight="1" spans="1:11">
      <c r="A52" s="40">
        <v>79</v>
      </c>
      <c r="B52" s="43"/>
      <c r="C52" s="42" t="s">
        <v>56</v>
      </c>
      <c r="D52" s="40" t="s">
        <v>4962</v>
      </c>
      <c r="E52" s="40" t="s">
        <v>4963</v>
      </c>
      <c r="F52" s="40">
        <v>28403715</v>
      </c>
      <c r="G52" s="40" t="s">
        <v>4834</v>
      </c>
      <c r="H52" s="40" t="s">
        <v>4964</v>
      </c>
      <c r="I52" s="40"/>
      <c r="J52" s="40" t="s">
        <v>4836</v>
      </c>
      <c r="K52" s="40" t="s">
        <v>4841</v>
      </c>
    </row>
    <row r="53" s="29" customFormat="1" ht="20" customHeight="1" spans="1:11">
      <c r="A53" s="40">
        <v>83</v>
      </c>
      <c r="B53" s="43"/>
      <c r="C53" s="42" t="s">
        <v>282</v>
      </c>
      <c r="D53" s="40" t="s">
        <v>4965</v>
      </c>
      <c r="E53" s="40" t="s">
        <v>4966</v>
      </c>
      <c r="F53" s="40" t="s">
        <v>4967</v>
      </c>
      <c r="G53" s="40" t="s">
        <v>4834</v>
      </c>
      <c r="H53" s="40" t="s">
        <v>4034</v>
      </c>
      <c r="I53" s="40"/>
      <c r="J53" s="40" t="s">
        <v>4836</v>
      </c>
      <c r="K53" s="40" t="s">
        <v>4841</v>
      </c>
    </row>
    <row r="54" s="29" customFormat="1" ht="20" customHeight="1" spans="1:11">
      <c r="A54" s="40">
        <v>84</v>
      </c>
      <c r="B54" s="43"/>
      <c r="C54" s="42" t="s">
        <v>56</v>
      </c>
      <c r="D54" s="40" t="s">
        <v>4968</v>
      </c>
      <c r="E54" s="29" t="s">
        <v>4969</v>
      </c>
      <c r="F54" s="40" t="s">
        <v>4970</v>
      </c>
      <c r="G54" s="40" t="s">
        <v>4834</v>
      </c>
      <c r="H54" s="40" t="s">
        <v>3717</v>
      </c>
      <c r="I54" s="40"/>
      <c r="J54" s="40" t="s">
        <v>4836</v>
      </c>
      <c r="K54" s="40" t="s">
        <v>4841</v>
      </c>
    </row>
    <row r="55" s="29" customFormat="1" ht="20" customHeight="1" spans="1:11">
      <c r="A55" s="40">
        <v>86</v>
      </c>
      <c r="B55" s="43"/>
      <c r="C55" s="42" t="s">
        <v>4</v>
      </c>
      <c r="D55" s="40" t="s">
        <v>65</v>
      </c>
      <c r="E55" s="40" t="s">
        <v>4971</v>
      </c>
      <c r="F55" s="308" t="s">
        <v>4972</v>
      </c>
      <c r="G55" s="40" t="s">
        <v>4834</v>
      </c>
      <c r="H55" s="40" t="s">
        <v>1355</v>
      </c>
      <c r="I55" s="40"/>
      <c r="J55" s="40" t="s">
        <v>4836</v>
      </c>
      <c r="K55" s="40" t="s">
        <v>4841</v>
      </c>
    </row>
    <row r="56" s="29" customFormat="1" ht="20" customHeight="1" spans="1:11">
      <c r="A56" s="40">
        <v>87</v>
      </c>
      <c r="B56" s="43"/>
      <c r="C56" s="42" t="s">
        <v>4</v>
      </c>
      <c r="D56" s="40" t="s">
        <v>65</v>
      </c>
      <c r="E56" s="308" t="s">
        <v>4973</v>
      </c>
      <c r="F56" s="40">
        <v>18061902</v>
      </c>
      <c r="G56" s="40" t="s">
        <v>4834</v>
      </c>
      <c r="H56" s="40" t="s">
        <v>4974</v>
      </c>
      <c r="I56" s="40"/>
      <c r="J56" s="40" t="s">
        <v>4836</v>
      </c>
      <c r="K56" s="40" t="s">
        <v>4841</v>
      </c>
    </row>
    <row r="57" s="29" customFormat="1" ht="20" customHeight="1" spans="1:11">
      <c r="A57" s="40">
        <v>92</v>
      </c>
      <c r="B57" s="44"/>
      <c r="C57" s="42" t="s">
        <v>56</v>
      </c>
      <c r="D57" s="40" t="s">
        <v>65</v>
      </c>
      <c r="E57" s="40" t="s">
        <v>4975</v>
      </c>
      <c r="F57" s="40" t="s">
        <v>4976</v>
      </c>
      <c r="G57" s="40" t="s">
        <v>4834</v>
      </c>
      <c r="H57" s="40" t="s">
        <v>3717</v>
      </c>
      <c r="I57" s="40"/>
      <c r="J57" s="40" t="s">
        <v>4836</v>
      </c>
      <c r="K57" s="40" t="s">
        <v>4841</v>
      </c>
    </row>
    <row r="58" s="29" customFormat="1" ht="20" customHeight="1" spans="1:11">
      <c r="A58" s="40">
        <v>93</v>
      </c>
      <c r="B58" s="44"/>
      <c r="C58" s="42" t="s">
        <v>56</v>
      </c>
      <c r="D58" s="40" t="s">
        <v>4977</v>
      </c>
      <c r="E58" s="40" t="s">
        <v>4978</v>
      </c>
      <c r="F58" s="40" t="s">
        <v>4979</v>
      </c>
      <c r="G58" s="40" t="s">
        <v>4834</v>
      </c>
      <c r="H58" s="40" t="s">
        <v>3725</v>
      </c>
      <c r="I58" s="40"/>
      <c r="J58" s="40" t="s">
        <v>4836</v>
      </c>
      <c r="K58" s="40" t="s">
        <v>4841</v>
      </c>
    </row>
    <row r="59" s="29" customFormat="1" ht="20" customHeight="1" spans="1:11">
      <c r="A59" s="40">
        <v>96</v>
      </c>
      <c r="B59" s="44"/>
      <c r="C59" s="42" t="s">
        <v>126</v>
      </c>
      <c r="D59" s="40" t="s">
        <v>4980</v>
      </c>
      <c r="E59" s="40" t="s">
        <v>67</v>
      </c>
      <c r="F59" s="40" t="s">
        <v>4981</v>
      </c>
      <c r="G59" s="40" t="s">
        <v>4834</v>
      </c>
      <c r="H59" s="40" t="s">
        <v>3906</v>
      </c>
      <c r="I59" s="40"/>
      <c r="J59" s="40" t="s">
        <v>4836</v>
      </c>
      <c r="K59" s="40" t="s">
        <v>4841</v>
      </c>
    </row>
    <row r="60" s="29" customFormat="1" ht="20" customHeight="1" spans="1:11">
      <c r="A60" s="40">
        <v>97</v>
      </c>
      <c r="B60" s="44"/>
      <c r="C60" s="42" t="s">
        <v>4</v>
      </c>
      <c r="D60" s="40" t="s">
        <v>65</v>
      </c>
      <c r="E60" s="40" t="s">
        <v>4982</v>
      </c>
      <c r="F60" s="40">
        <v>141012548</v>
      </c>
      <c r="G60" s="40" t="s">
        <v>4834</v>
      </c>
      <c r="H60" s="40" t="s">
        <v>4380</v>
      </c>
      <c r="I60" s="40"/>
      <c r="J60" s="40" t="s">
        <v>4836</v>
      </c>
      <c r="K60" s="40" t="s">
        <v>4841</v>
      </c>
    </row>
    <row r="61" s="29" customFormat="1" ht="20" customHeight="1" spans="1:11">
      <c r="A61" s="40">
        <v>99</v>
      </c>
      <c r="B61" s="44"/>
      <c r="C61" s="42" t="s">
        <v>4</v>
      </c>
      <c r="D61" s="40" t="s">
        <v>65</v>
      </c>
      <c r="E61" s="40" t="s">
        <v>4983</v>
      </c>
      <c r="F61" s="40">
        <v>14010001930</v>
      </c>
      <c r="G61" s="40" t="s">
        <v>4834</v>
      </c>
      <c r="H61" s="40" t="s">
        <v>4984</v>
      </c>
      <c r="I61" s="40"/>
      <c r="J61" s="40" t="s">
        <v>4836</v>
      </c>
      <c r="K61" s="40" t="s">
        <v>4841</v>
      </c>
    </row>
    <row r="62" s="29" customFormat="1" ht="20" customHeight="1" spans="1:11">
      <c r="A62" s="40">
        <v>100</v>
      </c>
      <c r="B62" s="43"/>
      <c r="C62" s="42" t="s">
        <v>4</v>
      </c>
      <c r="D62" s="40" t="s">
        <v>65</v>
      </c>
      <c r="E62" s="308" t="s">
        <v>4985</v>
      </c>
      <c r="F62" s="40">
        <v>1505000549</v>
      </c>
      <c r="G62" s="40" t="s">
        <v>4834</v>
      </c>
      <c r="H62" s="40" t="s">
        <v>4986</v>
      </c>
      <c r="I62" s="40"/>
      <c r="J62" s="40" t="s">
        <v>4836</v>
      </c>
      <c r="K62" s="40" t="s">
        <v>4841</v>
      </c>
    </row>
    <row r="63" s="29" customFormat="1" ht="20" customHeight="1" spans="1:11">
      <c r="A63" s="45"/>
      <c r="B63" s="46" t="s">
        <v>4987</v>
      </c>
      <c r="C63" s="31" t="s">
        <v>56</v>
      </c>
      <c r="D63" s="47" t="s">
        <v>4988</v>
      </c>
      <c r="E63" s="48" t="s">
        <v>4989</v>
      </c>
      <c r="F63" s="48" t="s">
        <v>4990</v>
      </c>
      <c r="G63" s="49"/>
      <c r="H63" s="48" t="s">
        <v>3725</v>
      </c>
      <c r="I63" s="45"/>
      <c r="J63" s="40" t="s">
        <v>4836</v>
      </c>
      <c r="K63" s="40">
        <v>5</v>
      </c>
    </row>
    <row r="64" s="29" customFormat="1" ht="20" customHeight="1" spans="1:11">
      <c r="A64" s="40"/>
      <c r="B64" s="46"/>
      <c r="C64" s="50" t="s">
        <v>5</v>
      </c>
      <c r="D64" s="51" t="s">
        <v>4991</v>
      </c>
      <c r="E64" s="40" t="s">
        <v>67</v>
      </c>
      <c r="F64" s="40" t="s">
        <v>67</v>
      </c>
      <c r="G64" s="49"/>
      <c r="H64" s="18" t="s">
        <v>3717</v>
      </c>
      <c r="I64" s="40"/>
      <c r="J64" s="40" t="s">
        <v>4836</v>
      </c>
      <c r="K64" s="40">
        <v>8</v>
      </c>
    </row>
    <row r="65" s="29" customFormat="1" ht="20" customHeight="1" spans="1:11">
      <c r="A65" s="40"/>
      <c r="B65" s="46"/>
      <c r="C65" s="50" t="s">
        <v>126</v>
      </c>
      <c r="D65" s="51" t="s">
        <v>4992</v>
      </c>
      <c r="E65" s="18" t="s">
        <v>4993</v>
      </c>
      <c r="F65" s="18" t="s">
        <v>4994</v>
      </c>
      <c r="G65" s="49"/>
      <c r="H65" s="18" t="s">
        <v>4394</v>
      </c>
      <c r="I65" s="40"/>
      <c r="J65" s="40" t="s">
        <v>4836</v>
      </c>
      <c r="K65" s="40">
        <v>47</v>
      </c>
    </row>
    <row r="66" s="29" customFormat="1" ht="20" customHeight="1" spans="1:11">
      <c r="A66" s="40"/>
      <c r="B66" s="46"/>
      <c r="C66" s="53" t="s">
        <v>56</v>
      </c>
      <c r="D66" s="51" t="s">
        <v>4995</v>
      </c>
      <c r="E66" s="18" t="s">
        <v>4996</v>
      </c>
      <c r="F66" s="18" t="s">
        <v>4997</v>
      </c>
      <c r="G66" s="49"/>
      <c r="H66" s="18" t="s">
        <v>3717</v>
      </c>
      <c r="I66" s="40"/>
      <c r="J66" s="40" t="s">
        <v>4836</v>
      </c>
      <c r="K66" s="40">
        <v>110</v>
      </c>
    </row>
    <row r="67" s="29" customFormat="1" ht="20" customHeight="1" spans="1:11">
      <c r="A67" s="40"/>
      <c r="B67" s="46"/>
      <c r="C67" s="53" t="s">
        <v>56</v>
      </c>
      <c r="D67" s="51" t="s">
        <v>4998</v>
      </c>
      <c r="E67" s="18" t="s">
        <v>4999</v>
      </c>
      <c r="F67" s="18" t="s">
        <v>5000</v>
      </c>
      <c r="G67" s="49"/>
      <c r="H67" s="18" t="s">
        <v>3717</v>
      </c>
      <c r="I67" s="40"/>
      <c r="J67" s="40" t="s">
        <v>4836</v>
      </c>
      <c r="K67" s="40">
        <v>129</v>
      </c>
    </row>
    <row r="68" s="29" customFormat="1" ht="20" customHeight="1" spans="1:11">
      <c r="A68" s="40"/>
      <c r="B68" s="46"/>
      <c r="C68" s="53" t="s">
        <v>56</v>
      </c>
      <c r="D68" s="51" t="s">
        <v>5001</v>
      </c>
      <c r="E68" s="18" t="s">
        <v>5002</v>
      </c>
      <c r="F68" s="18" t="s">
        <v>5003</v>
      </c>
      <c r="G68" s="49"/>
      <c r="H68" s="18" t="s">
        <v>4909</v>
      </c>
      <c r="I68" s="40"/>
      <c r="J68" s="40" t="s">
        <v>4836</v>
      </c>
      <c r="K68" s="40">
        <v>138</v>
      </c>
    </row>
    <row r="69" s="29" customFormat="1" ht="20" customHeight="1" spans="1:11">
      <c r="A69" s="40"/>
      <c r="B69" s="46"/>
      <c r="C69" s="53" t="s">
        <v>56</v>
      </c>
      <c r="D69" s="54" t="s">
        <v>5004</v>
      </c>
      <c r="E69" s="55" t="s">
        <v>5005</v>
      </c>
      <c r="F69" s="55" t="s">
        <v>5006</v>
      </c>
      <c r="G69" s="49"/>
      <c r="H69" s="55" t="s">
        <v>3725</v>
      </c>
      <c r="I69" s="40"/>
      <c r="J69" s="40" t="s">
        <v>4836</v>
      </c>
      <c r="K69" s="40">
        <v>404</v>
      </c>
    </row>
    <row r="70" s="29" customFormat="1" ht="20" customHeight="1" spans="1:11">
      <c r="A70" s="40"/>
      <c r="B70" s="46"/>
      <c r="C70" s="53" t="s">
        <v>56</v>
      </c>
      <c r="D70" s="54" t="s">
        <v>5007</v>
      </c>
      <c r="E70" s="55" t="s">
        <v>5008</v>
      </c>
      <c r="F70" s="55" t="s">
        <v>5009</v>
      </c>
      <c r="G70" s="49"/>
      <c r="H70" s="55" t="s">
        <v>3717</v>
      </c>
      <c r="I70" s="40"/>
      <c r="J70" s="40" t="s">
        <v>4836</v>
      </c>
      <c r="K70" s="40">
        <v>409</v>
      </c>
    </row>
    <row r="71" s="29" customFormat="1" ht="20" customHeight="1" spans="1:11">
      <c r="A71" s="40"/>
      <c r="B71" s="56"/>
      <c r="C71" s="42" t="s">
        <v>56</v>
      </c>
      <c r="D71" s="40" t="s">
        <v>65</v>
      </c>
      <c r="E71" s="40" t="s">
        <v>67</v>
      </c>
      <c r="F71" s="40" t="s">
        <v>67</v>
      </c>
      <c r="G71" s="49"/>
      <c r="H71" s="40" t="s">
        <v>3725</v>
      </c>
      <c r="I71" s="40"/>
      <c r="J71" s="40" t="s">
        <v>4836</v>
      </c>
      <c r="K71" s="40">
        <v>453</v>
      </c>
    </row>
    <row r="72" s="29" customFormat="1" ht="20" customHeight="1" spans="1:11">
      <c r="A72" s="40"/>
      <c r="B72" s="42" t="s">
        <v>4987</v>
      </c>
      <c r="C72" s="42" t="s">
        <v>56</v>
      </c>
      <c r="D72" s="43" t="s">
        <v>5010</v>
      </c>
      <c r="E72" s="40" t="s">
        <v>5011</v>
      </c>
      <c r="F72" s="40" t="s">
        <v>5012</v>
      </c>
      <c r="G72" s="57"/>
      <c r="H72" s="40" t="s">
        <v>659</v>
      </c>
      <c r="I72" s="40"/>
      <c r="J72" s="40" t="s">
        <v>4744</v>
      </c>
      <c r="K72" s="40">
        <v>2</v>
      </c>
    </row>
    <row r="73" s="29" customFormat="1" ht="20" customHeight="1" spans="1:11">
      <c r="A73" s="40"/>
      <c r="B73" s="42"/>
      <c r="C73" s="42" t="s">
        <v>56</v>
      </c>
      <c r="D73" s="43" t="s">
        <v>5013</v>
      </c>
      <c r="E73" s="40" t="s">
        <v>67</v>
      </c>
      <c r="F73" s="40" t="s">
        <v>67</v>
      </c>
      <c r="G73" s="57"/>
      <c r="H73" s="40" t="s">
        <v>659</v>
      </c>
      <c r="I73" s="40"/>
      <c r="J73" s="40" t="s">
        <v>4744</v>
      </c>
      <c r="K73" s="40">
        <v>22</v>
      </c>
    </row>
    <row r="74" s="29" customFormat="1" ht="20" customHeight="1" spans="1:11">
      <c r="A74" s="40"/>
      <c r="B74" s="42"/>
      <c r="C74" s="42" t="s">
        <v>56</v>
      </c>
      <c r="D74" s="43" t="s">
        <v>5014</v>
      </c>
      <c r="E74" s="40" t="s">
        <v>5015</v>
      </c>
      <c r="F74" s="40" t="s">
        <v>5016</v>
      </c>
      <c r="G74" s="57"/>
      <c r="H74" s="40" t="s">
        <v>659</v>
      </c>
      <c r="I74" s="40"/>
      <c r="J74" s="40" t="s">
        <v>4744</v>
      </c>
      <c r="K74" s="40">
        <v>35</v>
      </c>
    </row>
    <row r="75" s="29" customFormat="1" ht="20" customHeight="1" spans="1:11">
      <c r="A75" s="40"/>
      <c r="B75" s="42"/>
      <c r="C75" s="42" t="s">
        <v>56</v>
      </c>
      <c r="D75" s="43" t="s">
        <v>5017</v>
      </c>
      <c r="E75" s="40" t="s">
        <v>5018</v>
      </c>
      <c r="F75" s="40">
        <v>30602988</v>
      </c>
      <c r="G75" s="57"/>
      <c r="H75" s="40" t="s">
        <v>659</v>
      </c>
      <c r="I75" s="40"/>
      <c r="J75" s="40" t="s">
        <v>4744</v>
      </c>
      <c r="K75" s="40">
        <v>49</v>
      </c>
    </row>
    <row r="76" s="29" customFormat="1" ht="20" customHeight="1" spans="1:11">
      <c r="A76" s="40"/>
      <c r="B76" s="42"/>
      <c r="C76" s="42" t="s">
        <v>56</v>
      </c>
      <c r="D76" s="43" t="s">
        <v>5019</v>
      </c>
      <c r="E76" s="40" t="s">
        <v>5020</v>
      </c>
      <c r="F76" s="40">
        <v>9911538</v>
      </c>
      <c r="G76" s="57"/>
      <c r="H76" s="40" t="s">
        <v>659</v>
      </c>
      <c r="I76" s="40"/>
      <c r="J76" s="40" t="s">
        <v>4744</v>
      </c>
      <c r="K76" s="40">
        <v>55</v>
      </c>
    </row>
    <row r="77" s="29" customFormat="1" ht="20" customHeight="1" spans="1:11">
      <c r="A77" s="40"/>
      <c r="B77" s="42"/>
      <c r="C77" s="42" t="s">
        <v>56</v>
      </c>
      <c r="D77" s="43" t="s">
        <v>5021</v>
      </c>
      <c r="E77" s="40" t="s">
        <v>5022</v>
      </c>
      <c r="F77" s="40" t="s">
        <v>5023</v>
      </c>
      <c r="G77" s="57"/>
      <c r="H77" s="40" t="s">
        <v>659</v>
      </c>
      <c r="I77" s="40"/>
      <c r="J77" s="40" t="s">
        <v>4744</v>
      </c>
      <c r="K77" s="40">
        <v>58</v>
      </c>
    </row>
    <row r="78" s="29" customFormat="1" ht="20" customHeight="1" spans="1:11">
      <c r="A78" s="40"/>
      <c r="B78" s="42"/>
      <c r="C78" s="42" t="s">
        <v>56</v>
      </c>
      <c r="D78" s="43" t="s">
        <v>5024</v>
      </c>
      <c r="E78" s="40" t="s">
        <v>5025</v>
      </c>
      <c r="F78" s="40" t="s">
        <v>5026</v>
      </c>
      <c r="G78" s="57"/>
      <c r="H78" s="40" t="s">
        <v>659</v>
      </c>
      <c r="I78" s="40"/>
      <c r="J78" s="40" t="s">
        <v>4744</v>
      </c>
      <c r="K78" s="40">
        <v>70</v>
      </c>
    </row>
    <row r="79" s="29" customFormat="1" ht="20" customHeight="1" spans="1:11">
      <c r="A79" s="40"/>
      <c r="B79" s="42"/>
      <c r="C79" s="42" t="s">
        <v>56</v>
      </c>
      <c r="D79" s="43" t="s">
        <v>5027</v>
      </c>
      <c r="E79" s="40" t="s">
        <v>5028</v>
      </c>
      <c r="F79" s="40" t="s">
        <v>67</v>
      </c>
      <c r="G79" s="57"/>
      <c r="H79" s="40" t="s">
        <v>659</v>
      </c>
      <c r="I79" s="40"/>
      <c r="J79" s="40" t="s">
        <v>4744</v>
      </c>
      <c r="K79" s="40">
        <v>150</v>
      </c>
    </row>
    <row r="80" s="29" customFormat="1" ht="20" customHeight="1" spans="1:11">
      <c r="A80" s="40"/>
      <c r="B80" s="42"/>
      <c r="C80" s="42" t="s">
        <v>56</v>
      </c>
      <c r="D80" s="43" t="s">
        <v>5029</v>
      </c>
      <c r="E80" s="40" t="s">
        <v>5030</v>
      </c>
      <c r="F80" s="40" t="s">
        <v>5031</v>
      </c>
      <c r="G80" s="57"/>
      <c r="H80" s="40" t="s">
        <v>659</v>
      </c>
      <c r="I80" s="40"/>
      <c r="J80" s="40" t="s">
        <v>4744</v>
      </c>
      <c r="K80" s="40">
        <v>158</v>
      </c>
    </row>
    <row r="81" s="29" customFormat="1" spans="2:3">
      <c r="B81" s="30"/>
      <c r="C81" s="31"/>
    </row>
    <row r="82" s="29" customFormat="1" spans="2:3">
      <c r="B82" s="30"/>
      <c r="C82" s="31"/>
    </row>
    <row r="83" s="29" customFormat="1" spans="2:3">
      <c r="B83" s="30"/>
      <c r="C83" s="31"/>
    </row>
    <row r="84" s="29" customFormat="1" spans="2:3">
      <c r="B84" s="30"/>
      <c r="C84" s="31"/>
    </row>
    <row r="85" s="29" customFormat="1" spans="2:3">
      <c r="B85" s="30"/>
      <c r="C85" s="31"/>
    </row>
    <row r="86" s="29" customFormat="1" spans="2:3">
      <c r="B86" s="30"/>
      <c r="C86" s="31"/>
    </row>
    <row r="87" s="29" customFormat="1" spans="2:3">
      <c r="B87" s="30"/>
      <c r="C87" s="31"/>
    </row>
    <row r="88" s="29" customFormat="1" spans="2:3">
      <c r="B88" s="30"/>
      <c r="C88" s="31"/>
    </row>
    <row r="89" s="29" customFormat="1" spans="2:3">
      <c r="B89" s="30"/>
      <c r="C89" s="31"/>
    </row>
    <row r="90" s="29" customFormat="1" spans="2:3">
      <c r="B90" s="30"/>
      <c r="C90" s="31"/>
    </row>
    <row r="91" s="29" customFormat="1" spans="2:3">
      <c r="B91" s="30"/>
      <c r="C91" s="31"/>
    </row>
  </sheetData>
  <autoFilter xmlns:etc="http://www.wps.cn/officeDocument/2017/etCustomData" ref="A3:K80" etc:filterBottomFollowUsedRange="0">
    <extLst/>
  </autoFilter>
  <mergeCells count="4">
    <mergeCell ref="A1:K1"/>
    <mergeCell ref="A2:K2"/>
    <mergeCell ref="B63:B71"/>
    <mergeCell ref="B72:B80"/>
  </mergeCells>
  <pageMargins left="0.314583333333333" right="0.196527777777778" top="0.275" bottom="0.236111111111111" header="0.156944444444444" footer="0.0784722222222222"/>
  <pageSetup paperSize="9" orientation="landscape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Q13" sqref="Q13"/>
    </sheetView>
  </sheetViews>
  <sheetFormatPr defaultColWidth="7.875" defaultRowHeight="13.5"/>
  <cols>
    <col min="1" max="1" width="5.5" style="1" customWidth="1"/>
    <col min="2" max="2" width="11.0083333333333" style="1" customWidth="1"/>
    <col min="3" max="4" width="13.0083333333333" style="1" customWidth="1"/>
    <col min="5" max="5" width="18.0083333333333" style="1" customWidth="1"/>
    <col min="6" max="6" width="16.5" style="1" customWidth="1"/>
    <col min="7" max="7" width="15.125" style="1" customWidth="1"/>
    <col min="8" max="8" width="13.375" style="2" customWidth="1"/>
    <col min="9" max="9" width="6.625" style="1" customWidth="1"/>
    <col min="10" max="10" width="13.0083333333333" style="1" customWidth="1"/>
    <col min="11" max="11" width="11.125" style="1" customWidth="1"/>
    <col min="12" max="16384" width="7.875" style="1"/>
  </cols>
  <sheetData>
    <row r="1" s="1" customFormat="1" ht="25.5" spans="1:11">
      <c r="A1" s="3" t="s">
        <v>43</v>
      </c>
      <c r="B1" s="3"/>
      <c r="C1" s="4"/>
      <c r="D1" s="5"/>
      <c r="E1" s="6"/>
      <c r="F1" s="6"/>
      <c r="G1" s="3"/>
      <c r="H1" s="7"/>
      <c r="I1" s="3"/>
      <c r="J1" s="3"/>
      <c r="K1" s="3"/>
    </row>
    <row r="2" s="1" customFormat="1" ht="20.25" spans="1:11">
      <c r="A2" s="8" t="s">
        <v>5032</v>
      </c>
      <c r="B2" s="8"/>
      <c r="C2" s="9"/>
      <c r="D2" s="10"/>
      <c r="E2" s="8"/>
      <c r="F2" s="8"/>
      <c r="G2" s="8"/>
      <c r="H2" s="10"/>
      <c r="I2" s="8"/>
      <c r="J2" s="8"/>
      <c r="K2" s="8"/>
    </row>
    <row r="3" s="1" customFormat="1" ht="40" customHeight="1" spans="1:11">
      <c r="A3" s="11" t="s">
        <v>4831</v>
      </c>
      <c r="B3" s="12" t="s">
        <v>45</v>
      </c>
      <c r="C3" s="11" t="s">
        <v>46</v>
      </c>
      <c r="D3" s="13" t="s">
        <v>47</v>
      </c>
      <c r="E3" s="11" t="s">
        <v>48</v>
      </c>
      <c r="F3" s="11" t="s">
        <v>49</v>
      </c>
      <c r="G3" s="14" t="s">
        <v>50</v>
      </c>
      <c r="H3" s="15" t="s">
        <v>51</v>
      </c>
      <c r="I3" s="26" t="s">
        <v>52</v>
      </c>
      <c r="J3" s="27" t="s">
        <v>53</v>
      </c>
      <c r="K3" s="27" t="s">
        <v>54</v>
      </c>
    </row>
    <row r="4" s="1" customFormat="1" ht="18.5" customHeight="1" spans="1:11">
      <c r="A4" s="16" t="s">
        <v>55</v>
      </c>
      <c r="B4" s="17" t="s">
        <v>5033</v>
      </c>
      <c r="C4" s="16" t="s">
        <v>4</v>
      </c>
      <c r="D4" s="16" t="s">
        <v>65</v>
      </c>
      <c r="E4" s="18" t="s">
        <v>5034</v>
      </c>
      <c r="F4" s="18" t="s">
        <v>5035</v>
      </c>
      <c r="G4" s="16"/>
      <c r="H4" s="19" t="s">
        <v>5036</v>
      </c>
      <c r="I4" s="16"/>
      <c r="J4" s="16" t="s">
        <v>4836</v>
      </c>
      <c r="K4" s="16" t="s">
        <v>5037</v>
      </c>
    </row>
    <row r="5" s="1" customFormat="1" ht="18.5" customHeight="1" spans="1:11">
      <c r="A5" s="16" t="s">
        <v>64</v>
      </c>
      <c r="B5" s="17"/>
      <c r="C5" s="16" t="s">
        <v>56</v>
      </c>
      <c r="D5" s="16" t="s">
        <v>5038</v>
      </c>
      <c r="E5" s="18" t="s">
        <v>5039</v>
      </c>
      <c r="F5" s="18" t="s">
        <v>5040</v>
      </c>
      <c r="G5" s="16"/>
      <c r="H5" s="19" t="s">
        <v>3717</v>
      </c>
      <c r="I5" s="16"/>
      <c r="J5" s="16" t="s">
        <v>4836</v>
      </c>
      <c r="K5" s="16" t="s">
        <v>5041</v>
      </c>
    </row>
    <row r="6" s="1" customFormat="1" ht="18.5" customHeight="1" spans="1:11">
      <c r="A6" s="16" t="s">
        <v>69</v>
      </c>
      <c r="B6" s="17"/>
      <c r="C6" s="16" t="s">
        <v>4</v>
      </c>
      <c r="D6" s="16" t="s">
        <v>65</v>
      </c>
      <c r="E6" s="18" t="s">
        <v>5042</v>
      </c>
      <c r="F6" s="18" t="s">
        <v>5043</v>
      </c>
      <c r="G6" s="16"/>
      <c r="H6" s="19" t="s">
        <v>5044</v>
      </c>
      <c r="I6" s="16"/>
      <c r="J6" s="16" t="s">
        <v>4836</v>
      </c>
      <c r="K6" s="16" t="s">
        <v>5045</v>
      </c>
    </row>
    <row r="7" s="1" customFormat="1" ht="18.5" customHeight="1" spans="1:11">
      <c r="A7" s="16" t="s">
        <v>71</v>
      </c>
      <c r="B7" s="17"/>
      <c r="C7" s="16" t="s">
        <v>126</v>
      </c>
      <c r="D7" s="16" t="s">
        <v>5046</v>
      </c>
      <c r="E7" s="18" t="s">
        <v>5047</v>
      </c>
      <c r="F7" s="18" t="s">
        <v>5048</v>
      </c>
      <c r="G7" s="16"/>
      <c r="H7" s="19" t="s">
        <v>4843</v>
      </c>
      <c r="I7" s="16"/>
      <c r="J7" s="16" t="s">
        <v>4836</v>
      </c>
      <c r="K7" s="16" t="s">
        <v>5049</v>
      </c>
    </row>
    <row r="8" s="1" customFormat="1" ht="18.5" customHeight="1" spans="1:11">
      <c r="A8" s="16" t="s">
        <v>75</v>
      </c>
      <c r="B8" s="17"/>
      <c r="C8" s="16" t="s">
        <v>56</v>
      </c>
      <c r="D8" s="16" t="s">
        <v>5050</v>
      </c>
      <c r="E8" s="18" t="s">
        <v>5051</v>
      </c>
      <c r="F8" s="18" t="s">
        <v>5052</v>
      </c>
      <c r="G8" s="16"/>
      <c r="H8" s="19" t="s">
        <v>5053</v>
      </c>
      <c r="I8" s="16"/>
      <c r="J8" s="16" t="s">
        <v>4836</v>
      </c>
      <c r="K8" s="16" t="s">
        <v>5054</v>
      </c>
    </row>
    <row r="9" s="1" customFormat="1" ht="18.5" customHeight="1" spans="1:11">
      <c r="A9" s="16" t="s">
        <v>78</v>
      </c>
      <c r="B9" s="17"/>
      <c r="C9" s="16" t="s">
        <v>4</v>
      </c>
      <c r="D9" s="16" t="s">
        <v>5055</v>
      </c>
      <c r="E9" s="18" t="s">
        <v>5056</v>
      </c>
      <c r="F9" s="18"/>
      <c r="G9" s="16"/>
      <c r="H9" s="19" t="s">
        <v>5057</v>
      </c>
      <c r="I9" s="16"/>
      <c r="J9" s="16" t="s">
        <v>4836</v>
      </c>
      <c r="K9" s="16" t="s">
        <v>5058</v>
      </c>
    </row>
    <row r="10" s="1" customFormat="1" ht="18.5" customHeight="1" spans="1:11">
      <c r="A10" s="16" t="s">
        <v>80</v>
      </c>
      <c r="B10" s="17"/>
      <c r="C10" s="16" t="s">
        <v>56</v>
      </c>
      <c r="D10" s="16" t="s">
        <v>5059</v>
      </c>
      <c r="E10" s="18" t="s">
        <v>5060</v>
      </c>
      <c r="F10" s="18" t="s">
        <v>5061</v>
      </c>
      <c r="G10" s="16"/>
      <c r="H10" s="19" t="s">
        <v>4426</v>
      </c>
      <c r="I10" s="16"/>
      <c r="J10" s="16" t="s">
        <v>4836</v>
      </c>
      <c r="K10" s="16" t="s">
        <v>5062</v>
      </c>
    </row>
    <row r="11" s="1" customFormat="1" ht="18.5" customHeight="1" spans="1:11">
      <c r="A11" s="16" t="s">
        <v>82</v>
      </c>
      <c r="B11" s="17"/>
      <c r="C11" s="16" t="s">
        <v>4</v>
      </c>
      <c r="D11" s="16" t="s">
        <v>5063</v>
      </c>
      <c r="E11" s="18" t="s">
        <v>5064</v>
      </c>
      <c r="F11" s="18" t="s">
        <v>5065</v>
      </c>
      <c r="G11" s="16"/>
      <c r="H11" s="19" t="s">
        <v>3729</v>
      </c>
      <c r="I11" s="16"/>
      <c r="J11" s="16" t="s">
        <v>4836</v>
      </c>
      <c r="K11" s="16" t="s">
        <v>5066</v>
      </c>
    </row>
    <row r="12" s="1" customFormat="1" ht="18.5" customHeight="1" spans="1:11">
      <c r="A12" s="16" t="s">
        <v>85</v>
      </c>
      <c r="B12" s="17"/>
      <c r="C12" s="16" t="s">
        <v>56</v>
      </c>
      <c r="D12" s="16" t="s">
        <v>5067</v>
      </c>
      <c r="E12" s="18" t="s">
        <v>5068</v>
      </c>
      <c r="F12" s="18" t="s">
        <v>5069</v>
      </c>
      <c r="G12" s="16"/>
      <c r="H12" s="19" t="s">
        <v>3725</v>
      </c>
      <c r="I12" s="16"/>
      <c r="J12" s="16" t="s">
        <v>4836</v>
      </c>
      <c r="K12" s="16" t="s">
        <v>5070</v>
      </c>
    </row>
    <row r="13" s="1" customFormat="1" ht="18.5" customHeight="1" spans="1:11">
      <c r="A13" s="16" t="s">
        <v>89</v>
      </c>
      <c r="B13" s="17"/>
      <c r="C13" s="16" t="s">
        <v>56</v>
      </c>
      <c r="D13" s="16" t="s">
        <v>5071</v>
      </c>
      <c r="E13" s="18" t="s">
        <v>5072</v>
      </c>
      <c r="F13" s="18" t="s">
        <v>5073</v>
      </c>
      <c r="G13" s="16"/>
      <c r="H13" s="19" t="s">
        <v>3725</v>
      </c>
      <c r="I13" s="16"/>
      <c r="J13" s="16" t="s">
        <v>4836</v>
      </c>
      <c r="K13" s="16" t="s">
        <v>5074</v>
      </c>
    </row>
    <row r="14" s="1" customFormat="1" ht="18.5" customHeight="1" spans="1:11">
      <c r="A14" s="16" t="s">
        <v>92</v>
      </c>
      <c r="B14" s="17"/>
      <c r="C14" s="16" t="s">
        <v>126</v>
      </c>
      <c r="D14" s="16" t="s">
        <v>5075</v>
      </c>
      <c r="E14" s="18"/>
      <c r="F14" s="18" t="s">
        <v>5076</v>
      </c>
      <c r="G14" s="16"/>
      <c r="H14" s="19" t="s">
        <v>5077</v>
      </c>
      <c r="I14" s="16"/>
      <c r="J14" s="16" t="s">
        <v>4836</v>
      </c>
      <c r="K14" s="16"/>
    </row>
    <row r="15" s="1" customFormat="1" ht="18.5" customHeight="1" spans="1:11">
      <c r="A15" s="16" t="s">
        <v>94</v>
      </c>
      <c r="B15" s="17"/>
      <c r="C15" s="16" t="s">
        <v>4</v>
      </c>
      <c r="D15" s="16" t="s">
        <v>5078</v>
      </c>
      <c r="E15" s="18" t="s">
        <v>5079</v>
      </c>
      <c r="F15" s="18" t="s">
        <v>5080</v>
      </c>
      <c r="G15" s="16"/>
      <c r="H15" s="19" t="s">
        <v>659</v>
      </c>
      <c r="I15" s="16"/>
      <c r="J15" s="16" t="s">
        <v>4836</v>
      </c>
      <c r="K15" s="16"/>
    </row>
    <row r="16" s="1" customFormat="1" ht="18.5" customHeight="1" spans="1:11">
      <c r="A16" s="20">
        <v>13</v>
      </c>
      <c r="B16" s="17"/>
      <c r="C16" s="20" t="s">
        <v>364</v>
      </c>
      <c r="D16" s="20" t="s">
        <v>65</v>
      </c>
      <c r="E16" s="20" t="s">
        <v>5081</v>
      </c>
      <c r="F16" s="20"/>
      <c r="G16" s="20"/>
      <c r="H16" s="21" t="s">
        <v>670</v>
      </c>
      <c r="I16" s="20"/>
      <c r="J16" s="24" t="s">
        <v>4836</v>
      </c>
      <c r="K16" s="20">
        <v>100</v>
      </c>
    </row>
    <row r="17" s="1" customFormat="1" ht="28" customHeight="1" spans="1:11">
      <c r="A17" s="22">
        <v>494</v>
      </c>
      <c r="B17" s="23"/>
      <c r="C17" s="24" t="s">
        <v>126</v>
      </c>
      <c r="D17" s="22" t="s">
        <v>5082</v>
      </c>
      <c r="E17" s="22" t="s">
        <v>65</v>
      </c>
      <c r="F17" s="22" t="s">
        <v>65</v>
      </c>
      <c r="G17" s="22"/>
      <c r="H17" s="25" t="s">
        <v>4905</v>
      </c>
      <c r="I17" s="22"/>
      <c r="J17" s="24" t="s">
        <v>4836</v>
      </c>
      <c r="K17" s="28" t="s">
        <v>5083</v>
      </c>
    </row>
  </sheetData>
  <autoFilter xmlns:etc="http://www.wps.cn/officeDocument/2017/etCustomData" ref="A3:K17" etc:filterBottomFollowUsedRange="0">
    <extLst/>
  </autoFilter>
  <mergeCells count="3">
    <mergeCell ref="A1:K1"/>
    <mergeCell ref="A2:K2"/>
    <mergeCell ref="B4:B16"/>
  </mergeCells>
  <pageMargins left="0.314583333333333" right="0.118055555555556" top="0.236111111111111" bottom="0.196527777777778" header="0.118055555555556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10" zoomScaleNormal="110" workbookViewId="0">
      <selection activeCell="N14" sqref="N14"/>
    </sheetView>
  </sheetViews>
  <sheetFormatPr defaultColWidth="9" defaultRowHeight="13.5"/>
  <cols>
    <col min="1" max="1" width="5.93333333333333" style="81" customWidth="1"/>
    <col min="2" max="2" width="14.625" style="81" customWidth="1"/>
    <col min="3" max="3" width="12.25" style="81" customWidth="1"/>
    <col min="4" max="4" width="11.25" style="81" customWidth="1"/>
    <col min="5" max="5" width="22.7083333333333" style="81" customWidth="1"/>
    <col min="6" max="6" width="16.0166666666667" style="81" customWidth="1"/>
    <col min="7" max="7" width="15.7916666666667" style="81" customWidth="1"/>
    <col min="8" max="8" width="9" style="81"/>
    <col min="9" max="9" width="10.5666666666667" style="81" customWidth="1"/>
    <col min="10" max="10" width="12.05" style="81" customWidth="1"/>
    <col min="11" max="16384" width="9" style="81"/>
  </cols>
  <sheetData>
    <row r="1" s="79" customFormat="1" ht="25.5" spans="1:11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80" customFormat="1" ht="20.25" spans="1:11">
      <c r="A2" s="32" t="s">
        <v>44</v>
      </c>
      <c r="B2" s="32"/>
      <c r="C2" s="83"/>
      <c r="D2" s="85"/>
      <c r="E2" s="85"/>
      <c r="F2" s="85"/>
      <c r="G2" s="85"/>
      <c r="H2" s="85"/>
      <c r="I2" s="85"/>
      <c r="J2" s="85"/>
      <c r="K2" s="101"/>
    </row>
    <row r="3" s="81" customFormat="1" ht="36" customHeight="1" spans="1:11">
      <c r="A3" s="86" t="s">
        <v>1</v>
      </c>
      <c r="B3" s="86" t="s">
        <v>45</v>
      </c>
      <c r="C3" s="86" t="s">
        <v>46</v>
      </c>
      <c r="D3" s="86" t="s">
        <v>47</v>
      </c>
      <c r="E3" s="86" t="s">
        <v>48</v>
      </c>
      <c r="F3" s="86" t="s">
        <v>49</v>
      </c>
      <c r="G3" s="243" t="s">
        <v>50</v>
      </c>
      <c r="H3" s="89" t="s">
        <v>51</v>
      </c>
      <c r="I3" s="89" t="s">
        <v>52</v>
      </c>
      <c r="J3" s="89" t="s">
        <v>53</v>
      </c>
      <c r="K3" s="89" t="s">
        <v>54</v>
      </c>
    </row>
    <row r="4" s="81" customFormat="1" ht="17.5" customHeight="1" spans="1:11">
      <c r="A4" s="288" t="s">
        <v>55</v>
      </c>
      <c r="B4" s="289">
        <v>45374</v>
      </c>
      <c r="C4" s="92" t="s">
        <v>56</v>
      </c>
      <c r="D4" s="100" t="s">
        <v>57</v>
      </c>
      <c r="E4" s="94" t="s">
        <v>58</v>
      </c>
      <c r="F4" s="294" t="s">
        <v>59</v>
      </c>
      <c r="G4" s="96" t="s">
        <v>60</v>
      </c>
      <c r="H4" s="96" t="s">
        <v>61</v>
      </c>
      <c r="I4" s="96" t="s">
        <v>62</v>
      </c>
      <c r="J4" s="96" t="s">
        <v>63</v>
      </c>
      <c r="K4" s="102"/>
    </row>
    <row r="5" s="81" customFormat="1" ht="17.5" customHeight="1" spans="1:11">
      <c r="A5" s="288" t="s">
        <v>64</v>
      </c>
      <c r="B5" s="289">
        <v>45118</v>
      </c>
      <c r="C5" s="92" t="s">
        <v>4</v>
      </c>
      <c r="D5" s="100" t="s">
        <v>65</v>
      </c>
      <c r="E5" s="305" t="s">
        <v>66</v>
      </c>
      <c r="F5" s="94" t="s">
        <v>67</v>
      </c>
      <c r="G5" s="96" t="s">
        <v>60</v>
      </c>
      <c r="H5" s="96" t="s">
        <v>68</v>
      </c>
      <c r="I5" s="96" t="s">
        <v>62</v>
      </c>
      <c r="J5" s="96" t="s">
        <v>63</v>
      </c>
      <c r="K5" s="103"/>
    </row>
    <row r="6" s="81" customFormat="1" ht="17.5" customHeight="1" spans="1:11">
      <c r="A6" s="288" t="s">
        <v>69</v>
      </c>
      <c r="B6" s="289">
        <v>45118</v>
      </c>
      <c r="C6" s="92" t="s">
        <v>56</v>
      </c>
      <c r="D6" s="100" t="s">
        <v>70</v>
      </c>
      <c r="E6" s="94" t="s">
        <v>67</v>
      </c>
      <c r="F6" s="94" t="s">
        <v>67</v>
      </c>
      <c r="G6" s="96" t="s">
        <v>60</v>
      </c>
      <c r="H6" s="96" t="s">
        <v>61</v>
      </c>
      <c r="I6" s="96" t="s">
        <v>62</v>
      </c>
      <c r="J6" s="96" t="s">
        <v>63</v>
      </c>
      <c r="K6" s="102"/>
    </row>
    <row r="7" s="81" customFormat="1" ht="17.5" customHeight="1" spans="1:11">
      <c r="A7" s="288" t="s">
        <v>71</v>
      </c>
      <c r="B7" s="289">
        <v>45350</v>
      </c>
      <c r="C7" s="92" t="s">
        <v>56</v>
      </c>
      <c r="D7" s="100" t="s">
        <v>72</v>
      </c>
      <c r="E7" s="94" t="s">
        <v>73</v>
      </c>
      <c r="F7" s="94" t="s">
        <v>67</v>
      </c>
      <c r="G7" s="96" t="s">
        <v>74</v>
      </c>
      <c r="H7" s="96" t="s">
        <v>61</v>
      </c>
      <c r="I7" s="96" t="s">
        <v>62</v>
      </c>
      <c r="J7" s="96" t="s">
        <v>63</v>
      </c>
      <c r="K7" s="102"/>
    </row>
    <row r="8" s="81" customFormat="1" ht="17.5" customHeight="1" spans="1:11">
      <c r="A8" s="288" t="s">
        <v>75</v>
      </c>
      <c r="B8" s="289">
        <v>45182</v>
      </c>
      <c r="C8" s="92" t="s">
        <v>4</v>
      </c>
      <c r="D8" s="100" t="s">
        <v>65</v>
      </c>
      <c r="E8" s="305" t="s">
        <v>76</v>
      </c>
      <c r="F8" s="94" t="s">
        <v>67</v>
      </c>
      <c r="G8" s="96" t="s">
        <v>60</v>
      </c>
      <c r="H8" s="96" t="s">
        <v>77</v>
      </c>
      <c r="I8" s="96" t="s">
        <v>62</v>
      </c>
      <c r="J8" s="96" t="s">
        <v>63</v>
      </c>
      <c r="K8" s="102"/>
    </row>
    <row r="9" s="81" customFormat="1" ht="17.5" customHeight="1" spans="1:11">
      <c r="A9" s="288" t="s">
        <v>78</v>
      </c>
      <c r="B9" s="289">
        <v>45394</v>
      </c>
      <c r="C9" s="92" t="s">
        <v>4</v>
      </c>
      <c r="D9" s="100" t="s">
        <v>65</v>
      </c>
      <c r="E9" s="94" t="s">
        <v>79</v>
      </c>
      <c r="F9" s="94" t="s">
        <v>67</v>
      </c>
      <c r="G9" s="96" t="s">
        <v>74</v>
      </c>
      <c r="H9" s="96" t="s">
        <v>68</v>
      </c>
      <c r="I9" s="96" t="s">
        <v>62</v>
      </c>
      <c r="J9" s="96" t="s">
        <v>63</v>
      </c>
      <c r="K9" s="102"/>
    </row>
    <row r="10" s="81" customFormat="1" ht="17.5" customHeight="1" spans="1:11">
      <c r="A10" s="288" t="s">
        <v>80</v>
      </c>
      <c r="B10" s="289">
        <v>45191</v>
      </c>
      <c r="C10" s="92" t="s">
        <v>4</v>
      </c>
      <c r="D10" s="100" t="s">
        <v>65</v>
      </c>
      <c r="E10" s="305" t="s">
        <v>81</v>
      </c>
      <c r="F10" s="94" t="s">
        <v>67</v>
      </c>
      <c r="G10" s="96" t="s">
        <v>60</v>
      </c>
      <c r="H10" s="96" t="s">
        <v>68</v>
      </c>
      <c r="I10" s="96" t="s">
        <v>62</v>
      </c>
      <c r="J10" s="96" t="s">
        <v>63</v>
      </c>
      <c r="K10" s="102"/>
    </row>
    <row r="11" s="81" customFormat="1" ht="17.5" customHeight="1" spans="1:11">
      <c r="A11" s="288" t="s">
        <v>82</v>
      </c>
      <c r="B11" s="289">
        <v>45397</v>
      </c>
      <c r="C11" s="92" t="s">
        <v>4</v>
      </c>
      <c r="D11" s="100" t="s">
        <v>65</v>
      </c>
      <c r="E11" s="305" t="s">
        <v>83</v>
      </c>
      <c r="F11" s="94" t="s">
        <v>67</v>
      </c>
      <c r="G11" s="96" t="s">
        <v>60</v>
      </c>
      <c r="H11" s="96" t="s">
        <v>84</v>
      </c>
      <c r="I11" s="96" t="s">
        <v>62</v>
      </c>
      <c r="J11" s="96" t="s">
        <v>63</v>
      </c>
      <c r="K11" s="102"/>
    </row>
    <row r="12" s="81" customFormat="1" ht="17.5" customHeight="1" spans="1:11">
      <c r="A12" s="288" t="s">
        <v>85</v>
      </c>
      <c r="B12" s="289">
        <v>44948</v>
      </c>
      <c r="C12" s="92" t="s">
        <v>56</v>
      </c>
      <c r="D12" s="100" t="s">
        <v>86</v>
      </c>
      <c r="E12" s="94" t="s">
        <v>87</v>
      </c>
      <c r="F12" s="292" t="s">
        <v>88</v>
      </c>
      <c r="G12" s="96" t="s">
        <v>74</v>
      </c>
      <c r="H12" s="96" t="s">
        <v>61</v>
      </c>
      <c r="I12" s="96" t="s">
        <v>62</v>
      </c>
      <c r="J12" s="96" t="s">
        <v>63</v>
      </c>
      <c r="K12" s="102"/>
    </row>
    <row r="13" s="81" customFormat="1" ht="17.5" customHeight="1" spans="1:11">
      <c r="A13" s="288" t="s">
        <v>89</v>
      </c>
      <c r="B13" s="289">
        <v>45288</v>
      </c>
      <c r="C13" s="92" t="s">
        <v>4</v>
      </c>
      <c r="D13" s="100" t="s">
        <v>65</v>
      </c>
      <c r="E13" s="305" t="s">
        <v>90</v>
      </c>
      <c r="F13" s="94" t="s">
        <v>67</v>
      </c>
      <c r="G13" s="96" t="s">
        <v>60</v>
      </c>
      <c r="H13" s="96" t="s">
        <v>91</v>
      </c>
      <c r="I13" s="96" t="s">
        <v>62</v>
      </c>
      <c r="J13" s="96" t="s">
        <v>63</v>
      </c>
      <c r="K13" s="102"/>
    </row>
    <row r="14" s="81" customFormat="1" ht="17.5" customHeight="1" spans="1:11">
      <c r="A14" s="288" t="s">
        <v>92</v>
      </c>
      <c r="B14" s="289">
        <v>45198</v>
      </c>
      <c r="C14" s="92" t="s">
        <v>4</v>
      </c>
      <c r="D14" s="100" t="s">
        <v>65</v>
      </c>
      <c r="E14" s="305" t="s">
        <v>93</v>
      </c>
      <c r="F14" s="94" t="s">
        <v>67</v>
      </c>
      <c r="G14" s="96" t="s">
        <v>60</v>
      </c>
      <c r="H14" s="96" t="s">
        <v>84</v>
      </c>
      <c r="I14" s="96" t="s">
        <v>62</v>
      </c>
      <c r="J14" s="96" t="s">
        <v>63</v>
      </c>
      <c r="K14" s="102"/>
    </row>
    <row r="15" s="81" customFormat="1" ht="17.5" customHeight="1" spans="1:11">
      <c r="A15" s="288" t="s">
        <v>94</v>
      </c>
      <c r="B15" s="289">
        <v>45294</v>
      </c>
      <c r="C15" s="92" t="s">
        <v>56</v>
      </c>
      <c r="D15" s="100" t="s">
        <v>95</v>
      </c>
      <c r="E15" s="94" t="s">
        <v>96</v>
      </c>
      <c r="F15" s="294" t="s">
        <v>97</v>
      </c>
      <c r="G15" s="96" t="s">
        <v>60</v>
      </c>
      <c r="H15" s="96" t="s">
        <v>61</v>
      </c>
      <c r="I15" s="96" t="s">
        <v>62</v>
      </c>
      <c r="J15" s="96" t="s">
        <v>63</v>
      </c>
      <c r="K15" s="102"/>
    </row>
    <row r="16" s="81" customFormat="1" ht="17.5" customHeight="1" spans="1:11">
      <c r="A16" s="288" t="s">
        <v>98</v>
      </c>
      <c r="B16" s="289">
        <v>45267</v>
      </c>
      <c r="C16" s="92" t="s">
        <v>4</v>
      </c>
      <c r="D16" s="100" t="s">
        <v>65</v>
      </c>
      <c r="E16" s="94" t="s">
        <v>99</v>
      </c>
      <c r="F16" s="94" t="s">
        <v>67</v>
      </c>
      <c r="G16" s="96" t="s">
        <v>60</v>
      </c>
      <c r="H16" s="96" t="s">
        <v>61</v>
      </c>
      <c r="I16" s="96" t="s">
        <v>62</v>
      </c>
      <c r="J16" s="96" t="s">
        <v>63</v>
      </c>
      <c r="K16" s="102"/>
    </row>
    <row r="17" s="81" customFormat="1" ht="17.5" customHeight="1" spans="1:11">
      <c r="A17" s="288" t="s">
        <v>100</v>
      </c>
      <c r="B17" s="289">
        <v>45184</v>
      </c>
      <c r="C17" s="92" t="s">
        <v>4</v>
      </c>
      <c r="D17" s="100" t="s">
        <v>65</v>
      </c>
      <c r="E17" s="305" t="s">
        <v>101</v>
      </c>
      <c r="F17" s="94" t="s">
        <v>67</v>
      </c>
      <c r="G17" s="96" t="s">
        <v>60</v>
      </c>
      <c r="H17" s="96" t="s">
        <v>61</v>
      </c>
      <c r="I17" s="96" t="s">
        <v>62</v>
      </c>
      <c r="J17" s="96" t="s">
        <v>63</v>
      </c>
      <c r="K17" s="102"/>
    </row>
    <row r="18" s="81" customFormat="1" ht="17.5" customHeight="1" spans="1:11">
      <c r="A18" s="288" t="s">
        <v>102</v>
      </c>
      <c r="B18" s="289">
        <v>45179</v>
      </c>
      <c r="C18" s="92" t="s">
        <v>4</v>
      </c>
      <c r="D18" s="100" t="s">
        <v>65</v>
      </c>
      <c r="E18" s="305" t="s">
        <v>103</v>
      </c>
      <c r="F18" s="94" t="s">
        <v>67</v>
      </c>
      <c r="G18" s="96" t="s">
        <v>60</v>
      </c>
      <c r="H18" s="96" t="s">
        <v>84</v>
      </c>
      <c r="I18" s="96" t="s">
        <v>62</v>
      </c>
      <c r="J18" s="96" t="s">
        <v>63</v>
      </c>
      <c r="K18" s="102"/>
    </row>
    <row r="19" s="81" customFormat="1" ht="17.5" customHeight="1" spans="1:11">
      <c r="A19" s="288" t="s">
        <v>104</v>
      </c>
      <c r="B19" s="289">
        <v>45008</v>
      </c>
      <c r="C19" s="92" t="s">
        <v>56</v>
      </c>
      <c r="D19" s="100" t="s">
        <v>105</v>
      </c>
      <c r="E19" s="94" t="s">
        <v>67</v>
      </c>
      <c r="F19" s="94" t="s">
        <v>67</v>
      </c>
      <c r="G19" s="96" t="s">
        <v>74</v>
      </c>
      <c r="H19" s="96" t="s">
        <v>84</v>
      </c>
      <c r="I19" s="96" t="s">
        <v>62</v>
      </c>
      <c r="J19" s="96" t="s">
        <v>63</v>
      </c>
      <c r="K19" s="102"/>
    </row>
    <row r="20" s="81" customFormat="1" ht="17.5" customHeight="1" spans="1:11">
      <c r="A20" s="288" t="s">
        <v>106</v>
      </c>
      <c r="B20" s="289">
        <v>45237</v>
      </c>
      <c r="C20" s="92" t="s">
        <v>56</v>
      </c>
      <c r="D20" s="100" t="s">
        <v>65</v>
      </c>
      <c r="E20" s="94" t="s">
        <v>107</v>
      </c>
      <c r="F20" s="94">
        <v>32108872</v>
      </c>
      <c r="G20" s="96" t="s">
        <v>60</v>
      </c>
      <c r="H20" s="96" t="s">
        <v>61</v>
      </c>
      <c r="I20" s="96" t="s">
        <v>62</v>
      </c>
      <c r="J20" s="96" t="s">
        <v>63</v>
      </c>
      <c r="K20" s="102"/>
    </row>
    <row r="21" s="81" customFormat="1" ht="17.5" customHeight="1" spans="1:11">
      <c r="A21" s="288" t="s">
        <v>108</v>
      </c>
      <c r="B21" s="289">
        <v>45181</v>
      </c>
      <c r="C21" s="92" t="s">
        <v>4</v>
      </c>
      <c r="D21" s="100" t="s">
        <v>65</v>
      </c>
      <c r="E21" s="305" t="s">
        <v>109</v>
      </c>
      <c r="F21" s="94" t="s">
        <v>67</v>
      </c>
      <c r="G21" s="96" t="s">
        <v>60</v>
      </c>
      <c r="H21" s="96" t="s">
        <v>77</v>
      </c>
      <c r="I21" s="96" t="s">
        <v>62</v>
      </c>
      <c r="J21" s="96" t="s">
        <v>63</v>
      </c>
      <c r="K21" s="102"/>
    </row>
    <row r="22" s="81" customFormat="1" ht="17.5" customHeight="1" spans="1:11">
      <c r="A22" s="288" t="s">
        <v>110</v>
      </c>
      <c r="B22" s="289">
        <v>45182</v>
      </c>
      <c r="C22" s="92" t="s">
        <v>4</v>
      </c>
      <c r="D22" s="100" t="s">
        <v>65</v>
      </c>
      <c r="E22" s="305" t="s">
        <v>111</v>
      </c>
      <c r="F22" s="94" t="s">
        <v>67</v>
      </c>
      <c r="G22" s="96" t="s">
        <v>60</v>
      </c>
      <c r="H22" s="96" t="s">
        <v>112</v>
      </c>
      <c r="I22" s="96" t="s">
        <v>62</v>
      </c>
      <c r="J22" s="96" t="s">
        <v>63</v>
      </c>
      <c r="K22" s="102"/>
    </row>
    <row r="23" s="81" customFormat="1" ht="17.5" customHeight="1" spans="1:11">
      <c r="A23" s="288" t="s">
        <v>113</v>
      </c>
      <c r="B23" s="289">
        <v>45285</v>
      </c>
      <c r="C23" s="92" t="s">
        <v>4</v>
      </c>
      <c r="D23" s="100" t="s">
        <v>65</v>
      </c>
      <c r="E23" s="305" t="s">
        <v>114</v>
      </c>
      <c r="F23" s="94" t="s">
        <v>67</v>
      </c>
      <c r="G23" s="96" t="s">
        <v>60</v>
      </c>
      <c r="H23" s="96" t="s">
        <v>61</v>
      </c>
      <c r="I23" s="96" t="s">
        <v>62</v>
      </c>
      <c r="J23" s="96" t="s">
        <v>63</v>
      </c>
      <c r="K23" s="102"/>
    </row>
    <row r="24" s="81" customFormat="1" ht="17.5" customHeight="1" spans="1:11">
      <c r="A24" s="288" t="s">
        <v>115</v>
      </c>
      <c r="B24" s="289">
        <v>45179</v>
      </c>
      <c r="C24" s="92" t="s">
        <v>4</v>
      </c>
      <c r="D24" s="100" t="s">
        <v>65</v>
      </c>
      <c r="E24" s="305" t="s">
        <v>116</v>
      </c>
      <c r="F24" s="94" t="s">
        <v>67</v>
      </c>
      <c r="G24" s="96" t="s">
        <v>60</v>
      </c>
      <c r="H24" s="96" t="s">
        <v>117</v>
      </c>
      <c r="I24" s="96" t="s">
        <v>62</v>
      </c>
      <c r="J24" s="96" t="s">
        <v>63</v>
      </c>
      <c r="K24" s="104"/>
    </row>
    <row r="25" s="81" customFormat="1" ht="17.5" customHeight="1" spans="1:11">
      <c r="A25" s="288" t="s">
        <v>118</v>
      </c>
      <c r="B25" s="289">
        <v>45225</v>
      </c>
      <c r="C25" s="92" t="s">
        <v>4</v>
      </c>
      <c r="D25" s="100" t="s">
        <v>65</v>
      </c>
      <c r="E25" s="305" t="s">
        <v>119</v>
      </c>
      <c r="F25" s="94" t="s">
        <v>67</v>
      </c>
      <c r="G25" s="96" t="s">
        <v>60</v>
      </c>
      <c r="H25" s="96" t="s">
        <v>120</v>
      </c>
      <c r="I25" s="96" t="s">
        <v>62</v>
      </c>
      <c r="J25" s="96" t="s">
        <v>63</v>
      </c>
      <c r="K25" s="102"/>
    </row>
    <row r="26" s="81" customFormat="1" ht="17.5" customHeight="1" spans="1:11">
      <c r="A26" s="288" t="s">
        <v>121</v>
      </c>
      <c r="B26" s="289">
        <v>45237</v>
      </c>
      <c r="C26" s="92" t="s">
        <v>56</v>
      </c>
      <c r="D26" s="100" t="s">
        <v>122</v>
      </c>
      <c r="E26" s="94" t="s">
        <v>123</v>
      </c>
      <c r="F26" s="294" t="s">
        <v>124</v>
      </c>
      <c r="G26" s="96" t="s">
        <v>60</v>
      </c>
      <c r="H26" s="96" t="s">
        <v>61</v>
      </c>
      <c r="I26" s="96" t="s">
        <v>62</v>
      </c>
      <c r="J26" s="96" t="s">
        <v>63</v>
      </c>
      <c r="K26" s="102"/>
    </row>
    <row r="27" s="81" customFormat="1" ht="17.5" customHeight="1" spans="1:11">
      <c r="A27" s="288" t="s">
        <v>125</v>
      </c>
      <c r="B27" s="289">
        <v>45356</v>
      </c>
      <c r="C27" s="92" t="s">
        <v>126</v>
      </c>
      <c r="D27" s="100" t="s">
        <v>127</v>
      </c>
      <c r="E27" s="94" t="s">
        <v>128</v>
      </c>
      <c r="F27" s="94" t="s">
        <v>67</v>
      </c>
      <c r="G27" s="96" t="s">
        <v>60</v>
      </c>
      <c r="H27" s="96" t="s">
        <v>61</v>
      </c>
      <c r="I27" s="96" t="s">
        <v>62</v>
      </c>
      <c r="J27" s="96" t="s">
        <v>63</v>
      </c>
      <c r="K27" s="102"/>
    </row>
    <row r="28" s="81" customFormat="1" ht="17.5" customHeight="1" spans="1:11">
      <c r="A28" s="288" t="s">
        <v>129</v>
      </c>
      <c r="B28" s="289">
        <v>45288</v>
      </c>
      <c r="C28" s="92" t="s">
        <v>56</v>
      </c>
      <c r="D28" s="100" t="s">
        <v>130</v>
      </c>
      <c r="E28" s="94" t="s">
        <v>131</v>
      </c>
      <c r="F28" s="294" t="s">
        <v>132</v>
      </c>
      <c r="G28" s="96" t="s">
        <v>60</v>
      </c>
      <c r="H28" s="96" t="s">
        <v>61</v>
      </c>
      <c r="I28" s="96" t="s">
        <v>62</v>
      </c>
      <c r="J28" s="96" t="s">
        <v>63</v>
      </c>
      <c r="K28" s="102"/>
    </row>
    <row r="29" s="81" customFormat="1" ht="17.5" customHeight="1" spans="1:11">
      <c r="A29" s="288" t="s">
        <v>133</v>
      </c>
      <c r="B29" s="289">
        <v>45225</v>
      </c>
      <c r="C29" s="92" t="s">
        <v>126</v>
      </c>
      <c r="D29" s="100" t="s">
        <v>134</v>
      </c>
      <c r="E29" s="94" t="s">
        <v>135</v>
      </c>
      <c r="F29" s="94" t="s">
        <v>67</v>
      </c>
      <c r="G29" s="96" t="s">
        <v>60</v>
      </c>
      <c r="H29" s="96" t="s">
        <v>61</v>
      </c>
      <c r="I29" s="96" t="s">
        <v>62</v>
      </c>
      <c r="J29" s="96" t="s">
        <v>63</v>
      </c>
      <c r="K29" s="102"/>
    </row>
    <row r="30" s="81" customFormat="1" ht="17.5" customHeight="1" spans="1:11">
      <c r="A30" s="288" t="s">
        <v>136</v>
      </c>
      <c r="B30" s="289">
        <v>44988</v>
      </c>
      <c r="C30" s="92" t="s">
        <v>56</v>
      </c>
      <c r="D30" s="100" t="s">
        <v>137</v>
      </c>
      <c r="E30" s="94" t="s">
        <v>138</v>
      </c>
      <c r="F30" s="292" t="s">
        <v>139</v>
      </c>
      <c r="G30" s="96" t="s">
        <v>74</v>
      </c>
      <c r="H30" s="96" t="s">
        <v>61</v>
      </c>
      <c r="I30" s="96" t="s">
        <v>62</v>
      </c>
      <c r="J30" s="96" t="s">
        <v>63</v>
      </c>
      <c r="K30" s="102"/>
    </row>
    <row r="31" s="81" customFormat="1" ht="17.5" customHeight="1" spans="1:11">
      <c r="A31" s="288" t="s">
        <v>140</v>
      </c>
      <c r="B31" s="289">
        <v>45225</v>
      </c>
      <c r="C31" s="92" t="s">
        <v>126</v>
      </c>
      <c r="D31" s="100" t="s">
        <v>65</v>
      </c>
      <c r="E31" s="94" t="s">
        <v>67</v>
      </c>
      <c r="F31" s="94" t="s">
        <v>67</v>
      </c>
      <c r="G31" s="96" t="s">
        <v>60</v>
      </c>
      <c r="H31" s="96" t="s">
        <v>61</v>
      </c>
      <c r="I31" s="96" t="s">
        <v>62</v>
      </c>
      <c r="J31" s="96" t="s">
        <v>63</v>
      </c>
      <c r="K31" s="102"/>
    </row>
    <row r="32" s="81" customFormat="1" ht="17.5" customHeight="1" spans="1:11">
      <c r="A32" s="288" t="s">
        <v>141</v>
      </c>
      <c r="B32" s="289">
        <v>45288</v>
      </c>
      <c r="C32" s="92" t="s">
        <v>4</v>
      </c>
      <c r="D32" s="100" t="s">
        <v>65</v>
      </c>
      <c r="E32" s="305" t="s">
        <v>142</v>
      </c>
      <c r="F32" s="94" t="s">
        <v>67</v>
      </c>
      <c r="G32" s="96" t="s">
        <v>60</v>
      </c>
      <c r="H32" s="96" t="s">
        <v>77</v>
      </c>
      <c r="I32" s="96" t="s">
        <v>62</v>
      </c>
      <c r="J32" s="96" t="s">
        <v>63</v>
      </c>
      <c r="K32" s="102"/>
    </row>
    <row r="33" s="81" customFormat="1" ht="17.5" customHeight="1" spans="1:11">
      <c r="A33" s="288" t="s">
        <v>143</v>
      </c>
      <c r="B33" s="289">
        <v>45263</v>
      </c>
      <c r="C33" s="92" t="s">
        <v>4</v>
      </c>
      <c r="D33" s="100" t="s">
        <v>65</v>
      </c>
      <c r="E33" s="94" t="s">
        <v>67</v>
      </c>
      <c r="F33" s="94" t="s">
        <v>67</v>
      </c>
      <c r="G33" s="96" t="s">
        <v>60</v>
      </c>
      <c r="H33" s="96" t="s">
        <v>61</v>
      </c>
      <c r="I33" s="96" t="s">
        <v>62</v>
      </c>
      <c r="J33" s="96" t="s">
        <v>63</v>
      </c>
      <c r="K33" s="102"/>
    </row>
    <row r="34" s="81" customFormat="1" ht="17.5" customHeight="1" spans="1:11">
      <c r="A34" s="288" t="s">
        <v>144</v>
      </c>
      <c r="B34" s="289">
        <v>45288</v>
      </c>
      <c r="C34" s="92" t="s">
        <v>4</v>
      </c>
      <c r="D34" s="100" t="s">
        <v>65</v>
      </c>
      <c r="E34" s="94" t="s">
        <v>145</v>
      </c>
      <c r="F34" s="94" t="s">
        <v>67</v>
      </c>
      <c r="G34" s="96" t="s">
        <v>60</v>
      </c>
      <c r="H34" s="96" t="s">
        <v>68</v>
      </c>
      <c r="I34" s="96" t="s">
        <v>62</v>
      </c>
      <c r="J34" s="96" t="s">
        <v>63</v>
      </c>
      <c r="K34" s="102"/>
    </row>
    <row r="35" s="81" customFormat="1" ht="17.5" customHeight="1" spans="1:11">
      <c r="A35" s="288" t="s">
        <v>146</v>
      </c>
      <c r="B35" s="289">
        <v>45254</v>
      </c>
      <c r="C35" s="92" t="s">
        <v>56</v>
      </c>
      <c r="D35" s="100" t="s">
        <v>147</v>
      </c>
      <c r="E35" s="94" t="s">
        <v>148</v>
      </c>
      <c r="F35" s="94" t="s">
        <v>67</v>
      </c>
      <c r="G35" s="96" t="s">
        <v>60</v>
      </c>
      <c r="H35" s="96" t="s">
        <v>61</v>
      </c>
      <c r="I35" s="96" t="s">
        <v>62</v>
      </c>
      <c r="J35" s="96" t="s">
        <v>63</v>
      </c>
      <c r="K35" s="102"/>
    </row>
    <row r="36" s="81" customFormat="1" ht="17.5" customHeight="1" spans="1:11">
      <c r="A36" s="288" t="s">
        <v>149</v>
      </c>
      <c r="B36" s="289">
        <v>44991</v>
      </c>
      <c r="C36" s="92" t="s">
        <v>4</v>
      </c>
      <c r="D36" s="100" t="s">
        <v>65</v>
      </c>
      <c r="E36" s="94" t="s">
        <v>150</v>
      </c>
      <c r="F36" s="94" t="s">
        <v>67</v>
      </c>
      <c r="G36" s="96" t="s">
        <v>60</v>
      </c>
      <c r="H36" s="96" t="s">
        <v>91</v>
      </c>
      <c r="I36" s="96" t="s">
        <v>62</v>
      </c>
      <c r="J36" s="96" t="s">
        <v>63</v>
      </c>
      <c r="K36" s="102"/>
    </row>
    <row r="37" s="81" customFormat="1" ht="17.5" customHeight="1" spans="1:11">
      <c r="A37" s="288" t="s">
        <v>151</v>
      </c>
      <c r="B37" s="289">
        <v>45265</v>
      </c>
      <c r="C37" s="92" t="s">
        <v>4</v>
      </c>
      <c r="D37" s="100" t="s">
        <v>65</v>
      </c>
      <c r="E37" s="94" t="s">
        <v>152</v>
      </c>
      <c r="F37" s="94" t="s">
        <v>67</v>
      </c>
      <c r="G37" s="96" t="s">
        <v>60</v>
      </c>
      <c r="H37" s="96" t="s">
        <v>61</v>
      </c>
      <c r="I37" s="96" t="s">
        <v>62</v>
      </c>
      <c r="J37" s="96" t="s">
        <v>63</v>
      </c>
      <c r="K37" s="102"/>
    </row>
    <row r="38" s="81" customFormat="1" ht="17.5" customHeight="1" spans="1:11">
      <c r="A38" s="288" t="s">
        <v>153</v>
      </c>
      <c r="B38" s="289">
        <v>45235</v>
      </c>
      <c r="C38" s="92" t="s">
        <v>4</v>
      </c>
      <c r="D38" s="100" t="s">
        <v>65</v>
      </c>
      <c r="E38" s="305" t="s">
        <v>154</v>
      </c>
      <c r="F38" s="94" t="s">
        <v>67</v>
      </c>
      <c r="G38" s="96" t="s">
        <v>60</v>
      </c>
      <c r="H38" s="96" t="s">
        <v>117</v>
      </c>
      <c r="I38" s="96" t="s">
        <v>62</v>
      </c>
      <c r="J38" s="96" t="s">
        <v>63</v>
      </c>
      <c r="K38" s="102"/>
    </row>
    <row r="39" s="81" customFormat="1" ht="17.5" customHeight="1" spans="1:11">
      <c r="A39" s="288" t="s">
        <v>155</v>
      </c>
      <c r="B39" s="289">
        <v>45263</v>
      </c>
      <c r="C39" s="92" t="s">
        <v>56</v>
      </c>
      <c r="D39" s="100" t="s">
        <v>65</v>
      </c>
      <c r="E39" s="94" t="s">
        <v>156</v>
      </c>
      <c r="F39" s="294">
        <v>44505101</v>
      </c>
      <c r="G39" s="96" t="s">
        <v>60</v>
      </c>
      <c r="H39" s="96" t="s">
        <v>61</v>
      </c>
      <c r="I39" s="96" t="s">
        <v>62</v>
      </c>
      <c r="J39" s="96" t="s">
        <v>63</v>
      </c>
      <c r="K39" s="102"/>
    </row>
    <row r="40" s="81" customFormat="1" ht="17.5" customHeight="1" spans="1:11">
      <c r="A40" s="288" t="s">
        <v>157</v>
      </c>
      <c r="B40" s="289">
        <v>44950</v>
      </c>
      <c r="C40" s="92" t="s">
        <v>56</v>
      </c>
      <c r="D40" s="100" t="s">
        <v>158</v>
      </c>
      <c r="E40" s="94" t="s">
        <v>159</v>
      </c>
      <c r="F40" s="292" t="s">
        <v>160</v>
      </c>
      <c r="G40" s="96" t="s">
        <v>74</v>
      </c>
      <c r="H40" s="96" t="s">
        <v>61</v>
      </c>
      <c r="I40" s="96" t="s">
        <v>62</v>
      </c>
      <c r="J40" s="96" t="s">
        <v>63</v>
      </c>
      <c r="K40" s="102"/>
    </row>
    <row r="41" s="81" customFormat="1" ht="17.5" customHeight="1" spans="1:11">
      <c r="A41" s="288" t="s">
        <v>161</v>
      </c>
      <c r="B41" s="289">
        <v>45076</v>
      </c>
      <c r="C41" s="92" t="s">
        <v>4</v>
      </c>
      <c r="D41" s="100" t="s">
        <v>65</v>
      </c>
      <c r="E41" s="305" t="s">
        <v>162</v>
      </c>
      <c r="F41" s="94" t="s">
        <v>67</v>
      </c>
      <c r="G41" s="96" t="s">
        <v>74</v>
      </c>
      <c r="H41" s="96" t="s">
        <v>84</v>
      </c>
      <c r="I41" s="96" t="s">
        <v>62</v>
      </c>
      <c r="J41" s="96" t="s">
        <v>63</v>
      </c>
      <c r="K41" s="102"/>
    </row>
    <row r="42" s="81" customFormat="1" ht="17.5" customHeight="1" spans="1:11">
      <c r="A42" s="288" t="s">
        <v>163</v>
      </c>
      <c r="B42" s="289">
        <v>44974</v>
      </c>
      <c r="C42" s="92" t="s">
        <v>56</v>
      </c>
      <c r="D42" s="100" t="s">
        <v>164</v>
      </c>
      <c r="E42" s="94" t="s">
        <v>165</v>
      </c>
      <c r="F42" s="292" t="s">
        <v>166</v>
      </c>
      <c r="G42" s="96" t="s">
        <v>74</v>
      </c>
      <c r="H42" s="96" t="s">
        <v>61</v>
      </c>
      <c r="I42" s="96" t="s">
        <v>62</v>
      </c>
      <c r="J42" s="96" t="s">
        <v>63</v>
      </c>
      <c r="K42" s="102"/>
    </row>
    <row r="43" s="81" customFormat="1" ht="17.5" customHeight="1" spans="1:11">
      <c r="A43" s="288" t="s">
        <v>167</v>
      </c>
      <c r="B43" s="289">
        <v>44957</v>
      </c>
      <c r="C43" s="92" t="s">
        <v>56</v>
      </c>
      <c r="D43" s="100" t="s">
        <v>168</v>
      </c>
      <c r="E43" s="94" t="s">
        <v>169</v>
      </c>
      <c r="F43" s="292" t="s">
        <v>170</v>
      </c>
      <c r="G43" s="96" t="s">
        <v>74</v>
      </c>
      <c r="H43" s="96" t="s">
        <v>61</v>
      </c>
      <c r="I43" s="96" t="s">
        <v>62</v>
      </c>
      <c r="J43" s="96" t="s">
        <v>63</v>
      </c>
      <c r="K43" s="102"/>
    </row>
    <row r="44" s="81" customFormat="1" ht="17.5" customHeight="1" spans="1:11">
      <c r="A44" s="288" t="s">
        <v>171</v>
      </c>
      <c r="B44" s="289">
        <v>45079</v>
      </c>
      <c r="C44" s="92" t="s">
        <v>172</v>
      </c>
      <c r="D44" s="100" t="s">
        <v>173</v>
      </c>
      <c r="E44" s="94" t="s">
        <v>67</v>
      </c>
      <c r="F44" s="292" t="s">
        <v>174</v>
      </c>
      <c r="G44" s="96" t="s">
        <v>74</v>
      </c>
      <c r="H44" s="96" t="s">
        <v>61</v>
      </c>
      <c r="I44" s="96" t="s">
        <v>62</v>
      </c>
      <c r="J44" s="96" t="s">
        <v>63</v>
      </c>
      <c r="K44" s="102"/>
    </row>
    <row r="45" s="81" customFormat="1" ht="17.5" customHeight="1" spans="1:11">
      <c r="A45" s="288" t="s">
        <v>175</v>
      </c>
      <c r="B45" s="289">
        <v>45004</v>
      </c>
      <c r="C45" s="92" t="s">
        <v>172</v>
      </c>
      <c r="D45" s="100" t="s">
        <v>176</v>
      </c>
      <c r="E45" s="94" t="s">
        <v>67</v>
      </c>
      <c r="F45" s="94" t="s">
        <v>67</v>
      </c>
      <c r="G45" s="96" t="s">
        <v>74</v>
      </c>
      <c r="H45" s="96" t="s">
        <v>61</v>
      </c>
      <c r="I45" s="96" t="s">
        <v>62</v>
      </c>
      <c r="J45" s="96" t="s">
        <v>63</v>
      </c>
      <c r="K45" s="102"/>
    </row>
    <row r="46" s="81" customFormat="1" ht="17.5" customHeight="1" spans="1:11">
      <c r="A46" s="288" t="s">
        <v>177</v>
      </c>
      <c r="B46" s="289">
        <v>45411</v>
      </c>
      <c r="C46" s="92" t="s">
        <v>4</v>
      </c>
      <c r="D46" s="100" t="s">
        <v>65</v>
      </c>
      <c r="E46" s="94" t="s">
        <v>178</v>
      </c>
      <c r="F46" s="94" t="s">
        <v>67</v>
      </c>
      <c r="G46" s="96" t="s">
        <v>74</v>
      </c>
      <c r="H46" s="96" t="s">
        <v>84</v>
      </c>
      <c r="I46" s="96" t="s">
        <v>62</v>
      </c>
      <c r="J46" s="96" t="s">
        <v>63</v>
      </c>
      <c r="K46" s="102"/>
    </row>
    <row r="47" s="81" customFormat="1" ht="17.5" customHeight="1" spans="1:11">
      <c r="A47" s="288" t="s">
        <v>179</v>
      </c>
      <c r="B47" s="289">
        <v>45397</v>
      </c>
      <c r="C47" s="92" t="s">
        <v>4</v>
      </c>
      <c r="D47" s="100" t="s">
        <v>65</v>
      </c>
      <c r="E47" s="94" t="s">
        <v>180</v>
      </c>
      <c r="F47" s="94" t="s">
        <v>67</v>
      </c>
      <c r="G47" s="96" t="s">
        <v>74</v>
      </c>
      <c r="H47" s="96" t="s">
        <v>68</v>
      </c>
      <c r="I47" s="96" t="s">
        <v>62</v>
      </c>
      <c r="J47" s="96" t="s">
        <v>63</v>
      </c>
      <c r="K47" s="102"/>
    </row>
    <row r="48" s="81" customFormat="1" ht="17.5" customHeight="1" spans="1:11">
      <c r="A48" s="288" t="s">
        <v>181</v>
      </c>
      <c r="B48" s="289">
        <v>45382</v>
      </c>
      <c r="C48" s="92" t="s">
        <v>4</v>
      </c>
      <c r="D48" s="100" t="s">
        <v>65</v>
      </c>
      <c r="E48" s="94" t="s">
        <v>182</v>
      </c>
      <c r="F48" s="94" t="s">
        <v>67</v>
      </c>
      <c r="G48" s="96" t="s">
        <v>74</v>
      </c>
      <c r="H48" s="96" t="s">
        <v>61</v>
      </c>
      <c r="I48" s="96" t="s">
        <v>62</v>
      </c>
      <c r="J48" s="96" t="s">
        <v>63</v>
      </c>
      <c r="K48" s="102"/>
    </row>
    <row r="49" s="81" customFormat="1" ht="17.5" customHeight="1" spans="1:11">
      <c r="A49" s="288" t="s">
        <v>183</v>
      </c>
      <c r="B49" s="289">
        <v>45202</v>
      </c>
      <c r="C49" s="92" t="s">
        <v>4</v>
      </c>
      <c r="D49" s="100" t="s">
        <v>65</v>
      </c>
      <c r="E49" s="305" t="s">
        <v>184</v>
      </c>
      <c r="F49" s="94" t="s">
        <v>67</v>
      </c>
      <c r="G49" s="96" t="s">
        <v>74</v>
      </c>
      <c r="H49" s="96" t="s">
        <v>61</v>
      </c>
      <c r="I49" s="96" t="s">
        <v>62</v>
      </c>
      <c r="J49" s="96" t="s">
        <v>63</v>
      </c>
      <c r="K49" s="102"/>
    </row>
  </sheetData>
  <autoFilter xmlns:etc="http://www.wps.cn/officeDocument/2017/etCustomData" ref="A3:K49" etc:filterBottomFollowUsedRange="0">
    <extLst/>
  </autoFilter>
  <mergeCells count="1">
    <mergeCell ref="A1:K1"/>
  </mergeCells>
  <pageMargins left="0.432638888888889" right="0.275" top="0.393055555555556" bottom="0.275" header="0.236111111111111" footer="0.2361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workbookViewId="0">
      <selection activeCell="O69" sqref="O69"/>
    </sheetView>
  </sheetViews>
  <sheetFormatPr defaultColWidth="9" defaultRowHeight="14.25"/>
  <cols>
    <col min="1" max="1" width="4.875" style="247" customWidth="1"/>
    <col min="2" max="2" width="15.75" style="247" customWidth="1"/>
    <col min="3" max="3" width="13" style="247" customWidth="1"/>
    <col min="4" max="4" width="10.875" style="287" customWidth="1"/>
    <col min="5" max="5" width="21.725" style="287" customWidth="1"/>
    <col min="6" max="6" width="14.9916666666667" style="287" customWidth="1"/>
    <col min="7" max="7" width="13.625" style="247" customWidth="1"/>
    <col min="8" max="8" width="11.375" style="247" customWidth="1"/>
    <col min="9" max="9" width="10.75" style="247" customWidth="1"/>
    <col min="10" max="10" width="11" style="248" customWidth="1"/>
    <col min="11" max="11" width="10.625" style="1" customWidth="1"/>
    <col min="12" max="256" width="9" style="1"/>
    <col min="257" max="257" width="4.875" style="1" customWidth="1"/>
    <col min="258" max="258" width="16.5" style="1" customWidth="1"/>
    <col min="259" max="259" width="12.125" style="1" customWidth="1"/>
    <col min="260" max="260" width="24.125" style="1" customWidth="1"/>
    <col min="261" max="261" width="27.75" style="1" customWidth="1"/>
    <col min="262" max="262" width="8.625" style="1" customWidth="1"/>
    <col min="263" max="263" width="14.25" style="1" customWidth="1"/>
    <col min="264" max="264" width="7.75" style="1" customWidth="1"/>
    <col min="265" max="265" width="8.875" style="1" customWidth="1"/>
    <col min="266" max="266" width="9.875" style="1" customWidth="1"/>
    <col min="267" max="512" width="9" style="1"/>
    <col min="513" max="513" width="4.875" style="1" customWidth="1"/>
    <col min="514" max="514" width="16.5" style="1" customWidth="1"/>
    <col min="515" max="515" width="12.125" style="1" customWidth="1"/>
    <col min="516" max="516" width="24.125" style="1" customWidth="1"/>
    <col min="517" max="517" width="27.75" style="1" customWidth="1"/>
    <col min="518" max="518" width="8.625" style="1" customWidth="1"/>
    <col min="519" max="519" width="14.25" style="1" customWidth="1"/>
    <col min="520" max="520" width="7.75" style="1" customWidth="1"/>
    <col min="521" max="521" width="8.875" style="1" customWidth="1"/>
    <col min="522" max="522" width="9.875" style="1" customWidth="1"/>
    <col min="523" max="768" width="9" style="1"/>
    <col min="769" max="769" width="4.875" style="1" customWidth="1"/>
    <col min="770" max="770" width="16.5" style="1" customWidth="1"/>
    <col min="771" max="771" width="12.125" style="1" customWidth="1"/>
    <col min="772" max="772" width="24.125" style="1" customWidth="1"/>
    <col min="773" max="773" width="27.75" style="1" customWidth="1"/>
    <col min="774" max="774" width="8.625" style="1" customWidth="1"/>
    <col min="775" max="775" width="14.25" style="1" customWidth="1"/>
    <col min="776" max="776" width="7.75" style="1" customWidth="1"/>
    <col min="777" max="777" width="8.875" style="1" customWidth="1"/>
    <col min="778" max="778" width="9.875" style="1" customWidth="1"/>
    <col min="779" max="1024" width="9" style="1"/>
    <col min="1025" max="1025" width="4.875" style="1" customWidth="1"/>
    <col min="1026" max="1026" width="16.5" style="1" customWidth="1"/>
    <col min="1027" max="1027" width="12.125" style="1" customWidth="1"/>
    <col min="1028" max="1028" width="24.125" style="1" customWidth="1"/>
    <col min="1029" max="1029" width="27.75" style="1" customWidth="1"/>
    <col min="1030" max="1030" width="8.625" style="1" customWidth="1"/>
    <col min="1031" max="1031" width="14.25" style="1" customWidth="1"/>
    <col min="1032" max="1032" width="7.75" style="1" customWidth="1"/>
    <col min="1033" max="1033" width="8.875" style="1" customWidth="1"/>
    <col min="1034" max="1034" width="9.875" style="1" customWidth="1"/>
    <col min="1035" max="1280" width="9" style="1"/>
    <col min="1281" max="1281" width="4.875" style="1" customWidth="1"/>
    <col min="1282" max="1282" width="16.5" style="1" customWidth="1"/>
    <col min="1283" max="1283" width="12.125" style="1" customWidth="1"/>
    <col min="1284" max="1284" width="24.125" style="1" customWidth="1"/>
    <col min="1285" max="1285" width="27.75" style="1" customWidth="1"/>
    <col min="1286" max="1286" width="8.625" style="1" customWidth="1"/>
    <col min="1287" max="1287" width="14.25" style="1" customWidth="1"/>
    <col min="1288" max="1288" width="7.75" style="1" customWidth="1"/>
    <col min="1289" max="1289" width="8.875" style="1" customWidth="1"/>
    <col min="1290" max="1290" width="9.875" style="1" customWidth="1"/>
    <col min="1291" max="1536" width="9" style="1"/>
    <col min="1537" max="1537" width="4.875" style="1" customWidth="1"/>
    <col min="1538" max="1538" width="16.5" style="1" customWidth="1"/>
    <col min="1539" max="1539" width="12.125" style="1" customWidth="1"/>
    <col min="1540" max="1540" width="24.125" style="1" customWidth="1"/>
    <col min="1541" max="1541" width="27.75" style="1" customWidth="1"/>
    <col min="1542" max="1542" width="8.625" style="1" customWidth="1"/>
    <col min="1543" max="1543" width="14.25" style="1" customWidth="1"/>
    <col min="1544" max="1544" width="7.75" style="1" customWidth="1"/>
    <col min="1545" max="1545" width="8.875" style="1" customWidth="1"/>
    <col min="1546" max="1546" width="9.875" style="1" customWidth="1"/>
    <col min="1547" max="1792" width="9" style="1"/>
    <col min="1793" max="1793" width="4.875" style="1" customWidth="1"/>
    <col min="1794" max="1794" width="16.5" style="1" customWidth="1"/>
    <col min="1795" max="1795" width="12.125" style="1" customWidth="1"/>
    <col min="1796" max="1796" width="24.125" style="1" customWidth="1"/>
    <col min="1797" max="1797" width="27.75" style="1" customWidth="1"/>
    <col min="1798" max="1798" width="8.625" style="1" customWidth="1"/>
    <col min="1799" max="1799" width="14.25" style="1" customWidth="1"/>
    <col min="1800" max="1800" width="7.75" style="1" customWidth="1"/>
    <col min="1801" max="1801" width="8.875" style="1" customWidth="1"/>
    <col min="1802" max="1802" width="9.875" style="1" customWidth="1"/>
    <col min="1803" max="2048" width="9" style="1"/>
    <col min="2049" max="2049" width="4.875" style="1" customWidth="1"/>
    <col min="2050" max="2050" width="16.5" style="1" customWidth="1"/>
    <col min="2051" max="2051" width="12.125" style="1" customWidth="1"/>
    <col min="2052" max="2052" width="24.125" style="1" customWidth="1"/>
    <col min="2053" max="2053" width="27.75" style="1" customWidth="1"/>
    <col min="2054" max="2054" width="8.625" style="1" customWidth="1"/>
    <col min="2055" max="2055" width="14.25" style="1" customWidth="1"/>
    <col min="2056" max="2056" width="7.75" style="1" customWidth="1"/>
    <col min="2057" max="2057" width="8.875" style="1" customWidth="1"/>
    <col min="2058" max="2058" width="9.875" style="1" customWidth="1"/>
    <col min="2059" max="2304" width="9" style="1"/>
    <col min="2305" max="2305" width="4.875" style="1" customWidth="1"/>
    <col min="2306" max="2306" width="16.5" style="1" customWidth="1"/>
    <col min="2307" max="2307" width="12.125" style="1" customWidth="1"/>
    <col min="2308" max="2308" width="24.125" style="1" customWidth="1"/>
    <col min="2309" max="2309" width="27.75" style="1" customWidth="1"/>
    <col min="2310" max="2310" width="8.625" style="1" customWidth="1"/>
    <col min="2311" max="2311" width="14.25" style="1" customWidth="1"/>
    <col min="2312" max="2312" width="7.75" style="1" customWidth="1"/>
    <col min="2313" max="2313" width="8.875" style="1" customWidth="1"/>
    <col min="2314" max="2314" width="9.875" style="1" customWidth="1"/>
    <col min="2315" max="2560" width="9" style="1"/>
    <col min="2561" max="2561" width="4.875" style="1" customWidth="1"/>
    <col min="2562" max="2562" width="16.5" style="1" customWidth="1"/>
    <col min="2563" max="2563" width="12.125" style="1" customWidth="1"/>
    <col min="2564" max="2564" width="24.125" style="1" customWidth="1"/>
    <col min="2565" max="2565" width="27.75" style="1" customWidth="1"/>
    <col min="2566" max="2566" width="8.625" style="1" customWidth="1"/>
    <col min="2567" max="2567" width="14.25" style="1" customWidth="1"/>
    <col min="2568" max="2568" width="7.75" style="1" customWidth="1"/>
    <col min="2569" max="2569" width="8.875" style="1" customWidth="1"/>
    <col min="2570" max="2570" width="9.875" style="1" customWidth="1"/>
    <col min="2571" max="2816" width="9" style="1"/>
    <col min="2817" max="2817" width="4.875" style="1" customWidth="1"/>
    <col min="2818" max="2818" width="16.5" style="1" customWidth="1"/>
    <col min="2819" max="2819" width="12.125" style="1" customWidth="1"/>
    <col min="2820" max="2820" width="24.125" style="1" customWidth="1"/>
    <col min="2821" max="2821" width="27.75" style="1" customWidth="1"/>
    <col min="2822" max="2822" width="8.625" style="1" customWidth="1"/>
    <col min="2823" max="2823" width="14.25" style="1" customWidth="1"/>
    <col min="2824" max="2824" width="7.75" style="1" customWidth="1"/>
    <col min="2825" max="2825" width="8.875" style="1" customWidth="1"/>
    <col min="2826" max="2826" width="9.875" style="1" customWidth="1"/>
    <col min="2827" max="3072" width="9" style="1"/>
    <col min="3073" max="3073" width="4.875" style="1" customWidth="1"/>
    <col min="3074" max="3074" width="16.5" style="1" customWidth="1"/>
    <col min="3075" max="3075" width="12.125" style="1" customWidth="1"/>
    <col min="3076" max="3076" width="24.125" style="1" customWidth="1"/>
    <col min="3077" max="3077" width="27.75" style="1" customWidth="1"/>
    <col min="3078" max="3078" width="8.625" style="1" customWidth="1"/>
    <col min="3079" max="3079" width="14.25" style="1" customWidth="1"/>
    <col min="3080" max="3080" width="7.75" style="1" customWidth="1"/>
    <col min="3081" max="3081" width="8.875" style="1" customWidth="1"/>
    <col min="3082" max="3082" width="9.875" style="1" customWidth="1"/>
    <col min="3083" max="3328" width="9" style="1"/>
    <col min="3329" max="3329" width="4.875" style="1" customWidth="1"/>
    <col min="3330" max="3330" width="16.5" style="1" customWidth="1"/>
    <col min="3331" max="3331" width="12.125" style="1" customWidth="1"/>
    <col min="3332" max="3332" width="24.125" style="1" customWidth="1"/>
    <col min="3333" max="3333" width="27.75" style="1" customWidth="1"/>
    <col min="3334" max="3334" width="8.625" style="1" customWidth="1"/>
    <col min="3335" max="3335" width="14.25" style="1" customWidth="1"/>
    <col min="3336" max="3336" width="7.75" style="1" customWidth="1"/>
    <col min="3337" max="3337" width="8.875" style="1" customWidth="1"/>
    <col min="3338" max="3338" width="9.875" style="1" customWidth="1"/>
    <col min="3339" max="3584" width="9" style="1"/>
    <col min="3585" max="3585" width="4.875" style="1" customWidth="1"/>
    <col min="3586" max="3586" width="16.5" style="1" customWidth="1"/>
    <col min="3587" max="3587" width="12.125" style="1" customWidth="1"/>
    <col min="3588" max="3588" width="24.125" style="1" customWidth="1"/>
    <col min="3589" max="3589" width="27.75" style="1" customWidth="1"/>
    <col min="3590" max="3590" width="8.625" style="1" customWidth="1"/>
    <col min="3591" max="3591" width="14.25" style="1" customWidth="1"/>
    <col min="3592" max="3592" width="7.75" style="1" customWidth="1"/>
    <col min="3593" max="3593" width="8.875" style="1" customWidth="1"/>
    <col min="3594" max="3594" width="9.875" style="1" customWidth="1"/>
    <col min="3595" max="3840" width="9" style="1"/>
    <col min="3841" max="3841" width="4.875" style="1" customWidth="1"/>
    <col min="3842" max="3842" width="16.5" style="1" customWidth="1"/>
    <col min="3843" max="3843" width="12.125" style="1" customWidth="1"/>
    <col min="3844" max="3844" width="24.125" style="1" customWidth="1"/>
    <col min="3845" max="3845" width="27.75" style="1" customWidth="1"/>
    <col min="3846" max="3846" width="8.625" style="1" customWidth="1"/>
    <col min="3847" max="3847" width="14.25" style="1" customWidth="1"/>
    <col min="3848" max="3848" width="7.75" style="1" customWidth="1"/>
    <col min="3849" max="3849" width="8.875" style="1" customWidth="1"/>
    <col min="3850" max="3850" width="9.875" style="1" customWidth="1"/>
    <col min="3851" max="4096" width="9" style="1"/>
    <col min="4097" max="4097" width="4.875" style="1" customWidth="1"/>
    <col min="4098" max="4098" width="16.5" style="1" customWidth="1"/>
    <col min="4099" max="4099" width="12.125" style="1" customWidth="1"/>
    <col min="4100" max="4100" width="24.125" style="1" customWidth="1"/>
    <col min="4101" max="4101" width="27.75" style="1" customWidth="1"/>
    <col min="4102" max="4102" width="8.625" style="1" customWidth="1"/>
    <col min="4103" max="4103" width="14.25" style="1" customWidth="1"/>
    <col min="4104" max="4104" width="7.75" style="1" customWidth="1"/>
    <col min="4105" max="4105" width="8.875" style="1" customWidth="1"/>
    <col min="4106" max="4106" width="9.875" style="1" customWidth="1"/>
    <col min="4107" max="4352" width="9" style="1"/>
    <col min="4353" max="4353" width="4.875" style="1" customWidth="1"/>
    <col min="4354" max="4354" width="16.5" style="1" customWidth="1"/>
    <col min="4355" max="4355" width="12.125" style="1" customWidth="1"/>
    <col min="4356" max="4356" width="24.125" style="1" customWidth="1"/>
    <col min="4357" max="4357" width="27.75" style="1" customWidth="1"/>
    <col min="4358" max="4358" width="8.625" style="1" customWidth="1"/>
    <col min="4359" max="4359" width="14.25" style="1" customWidth="1"/>
    <col min="4360" max="4360" width="7.75" style="1" customWidth="1"/>
    <col min="4361" max="4361" width="8.875" style="1" customWidth="1"/>
    <col min="4362" max="4362" width="9.875" style="1" customWidth="1"/>
    <col min="4363" max="4608" width="9" style="1"/>
    <col min="4609" max="4609" width="4.875" style="1" customWidth="1"/>
    <col min="4610" max="4610" width="16.5" style="1" customWidth="1"/>
    <col min="4611" max="4611" width="12.125" style="1" customWidth="1"/>
    <col min="4612" max="4612" width="24.125" style="1" customWidth="1"/>
    <col min="4613" max="4613" width="27.75" style="1" customWidth="1"/>
    <col min="4614" max="4614" width="8.625" style="1" customWidth="1"/>
    <col min="4615" max="4615" width="14.25" style="1" customWidth="1"/>
    <col min="4616" max="4616" width="7.75" style="1" customWidth="1"/>
    <col min="4617" max="4617" width="8.875" style="1" customWidth="1"/>
    <col min="4618" max="4618" width="9.875" style="1" customWidth="1"/>
    <col min="4619" max="4864" width="9" style="1"/>
    <col min="4865" max="4865" width="4.875" style="1" customWidth="1"/>
    <col min="4866" max="4866" width="16.5" style="1" customWidth="1"/>
    <col min="4867" max="4867" width="12.125" style="1" customWidth="1"/>
    <col min="4868" max="4868" width="24.125" style="1" customWidth="1"/>
    <col min="4869" max="4869" width="27.75" style="1" customWidth="1"/>
    <col min="4870" max="4870" width="8.625" style="1" customWidth="1"/>
    <col min="4871" max="4871" width="14.25" style="1" customWidth="1"/>
    <col min="4872" max="4872" width="7.75" style="1" customWidth="1"/>
    <col min="4873" max="4873" width="8.875" style="1" customWidth="1"/>
    <col min="4874" max="4874" width="9.875" style="1" customWidth="1"/>
    <col min="4875" max="5120" width="9" style="1"/>
    <col min="5121" max="5121" width="4.875" style="1" customWidth="1"/>
    <col min="5122" max="5122" width="16.5" style="1" customWidth="1"/>
    <col min="5123" max="5123" width="12.125" style="1" customWidth="1"/>
    <col min="5124" max="5124" width="24.125" style="1" customWidth="1"/>
    <col min="5125" max="5125" width="27.75" style="1" customWidth="1"/>
    <col min="5126" max="5126" width="8.625" style="1" customWidth="1"/>
    <col min="5127" max="5127" width="14.25" style="1" customWidth="1"/>
    <col min="5128" max="5128" width="7.75" style="1" customWidth="1"/>
    <col min="5129" max="5129" width="8.875" style="1" customWidth="1"/>
    <col min="5130" max="5130" width="9.875" style="1" customWidth="1"/>
    <col min="5131" max="5376" width="9" style="1"/>
    <col min="5377" max="5377" width="4.875" style="1" customWidth="1"/>
    <col min="5378" max="5378" width="16.5" style="1" customWidth="1"/>
    <col min="5379" max="5379" width="12.125" style="1" customWidth="1"/>
    <col min="5380" max="5380" width="24.125" style="1" customWidth="1"/>
    <col min="5381" max="5381" width="27.75" style="1" customWidth="1"/>
    <col min="5382" max="5382" width="8.625" style="1" customWidth="1"/>
    <col min="5383" max="5383" width="14.25" style="1" customWidth="1"/>
    <col min="5384" max="5384" width="7.75" style="1" customWidth="1"/>
    <col min="5385" max="5385" width="8.875" style="1" customWidth="1"/>
    <col min="5386" max="5386" width="9.875" style="1" customWidth="1"/>
    <col min="5387" max="5632" width="9" style="1"/>
    <col min="5633" max="5633" width="4.875" style="1" customWidth="1"/>
    <col min="5634" max="5634" width="16.5" style="1" customWidth="1"/>
    <col min="5635" max="5635" width="12.125" style="1" customWidth="1"/>
    <col min="5636" max="5636" width="24.125" style="1" customWidth="1"/>
    <col min="5637" max="5637" width="27.75" style="1" customWidth="1"/>
    <col min="5638" max="5638" width="8.625" style="1" customWidth="1"/>
    <col min="5639" max="5639" width="14.25" style="1" customWidth="1"/>
    <col min="5640" max="5640" width="7.75" style="1" customWidth="1"/>
    <col min="5641" max="5641" width="8.875" style="1" customWidth="1"/>
    <col min="5642" max="5642" width="9.875" style="1" customWidth="1"/>
    <col min="5643" max="5888" width="9" style="1"/>
    <col min="5889" max="5889" width="4.875" style="1" customWidth="1"/>
    <col min="5890" max="5890" width="16.5" style="1" customWidth="1"/>
    <col min="5891" max="5891" width="12.125" style="1" customWidth="1"/>
    <col min="5892" max="5892" width="24.125" style="1" customWidth="1"/>
    <col min="5893" max="5893" width="27.75" style="1" customWidth="1"/>
    <col min="5894" max="5894" width="8.625" style="1" customWidth="1"/>
    <col min="5895" max="5895" width="14.25" style="1" customWidth="1"/>
    <col min="5896" max="5896" width="7.75" style="1" customWidth="1"/>
    <col min="5897" max="5897" width="8.875" style="1" customWidth="1"/>
    <col min="5898" max="5898" width="9.875" style="1" customWidth="1"/>
    <col min="5899" max="6144" width="9" style="1"/>
    <col min="6145" max="6145" width="4.875" style="1" customWidth="1"/>
    <col min="6146" max="6146" width="16.5" style="1" customWidth="1"/>
    <col min="6147" max="6147" width="12.125" style="1" customWidth="1"/>
    <col min="6148" max="6148" width="24.125" style="1" customWidth="1"/>
    <col min="6149" max="6149" width="27.75" style="1" customWidth="1"/>
    <col min="6150" max="6150" width="8.625" style="1" customWidth="1"/>
    <col min="6151" max="6151" width="14.25" style="1" customWidth="1"/>
    <col min="6152" max="6152" width="7.75" style="1" customWidth="1"/>
    <col min="6153" max="6153" width="8.875" style="1" customWidth="1"/>
    <col min="6154" max="6154" width="9.875" style="1" customWidth="1"/>
    <col min="6155" max="6400" width="9" style="1"/>
    <col min="6401" max="6401" width="4.875" style="1" customWidth="1"/>
    <col min="6402" max="6402" width="16.5" style="1" customWidth="1"/>
    <col min="6403" max="6403" width="12.125" style="1" customWidth="1"/>
    <col min="6404" max="6404" width="24.125" style="1" customWidth="1"/>
    <col min="6405" max="6405" width="27.75" style="1" customWidth="1"/>
    <col min="6406" max="6406" width="8.625" style="1" customWidth="1"/>
    <col min="6407" max="6407" width="14.25" style="1" customWidth="1"/>
    <col min="6408" max="6408" width="7.75" style="1" customWidth="1"/>
    <col min="6409" max="6409" width="8.875" style="1" customWidth="1"/>
    <col min="6410" max="6410" width="9.875" style="1" customWidth="1"/>
    <col min="6411" max="6656" width="9" style="1"/>
    <col min="6657" max="6657" width="4.875" style="1" customWidth="1"/>
    <col min="6658" max="6658" width="16.5" style="1" customWidth="1"/>
    <col min="6659" max="6659" width="12.125" style="1" customWidth="1"/>
    <col min="6660" max="6660" width="24.125" style="1" customWidth="1"/>
    <col min="6661" max="6661" width="27.75" style="1" customWidth="1"/>
    <col min="6662" max="6662" width="8.625" style="1" customWidth="1"/>
    <col min="6663" max="6663" width="14.25" style="1" customWidth="1"/>
    <col min="6664" max="6664" width="7.75" style="1" customWidth="1"/>
    <col min="6665" max="6665" width="8.875" style="1" customWidth="1"/>
    <col min="6666" max="6666" width="9.875" style="1" customWidth="1"/>
    <col min="6667" max="6912" width="9" style="1"/>
    <col min="6913" max="6913" width="4.875" style="1" customWidth="1"/>
    <col min="6914" max="6914" width="16.5" style="1" customWidth="1"/>
    <col min="6915" max="6915" width="12.125" style="1" customWidth="1"/>
    <col min="6916" max="6916" width="24.125" style="1" customWidth="1"/>
    <col min="6917" max="6917" width="27.75" style="1" customWidth="1"/>
    <col min="6918" max="6918" width="8.625" style="1" customWidth="1"/>
    <col min="6919" max="6919" width="14.25" style="1" customWidth="1"/>
    <col min="6920" max="6920" width="7.75" style="1" customWidth="1"/>
    <col min="6921" max="6921" width="8.875" style="1" customWidth="1"/>
    <col min="6922" max="6922" width="9.875" style="1" customWidth="1"/>
    <col min="6923" max="7168" width="9" style="1"/>
    <col min="7169" max="7169" width="4.875" style="1" customWidth="1"/>
    <col min="7170" max="7170" width="16.5" style="1" customWidth="1"/>
    <col min="7171" max="7171" width="12.125" style="1" customWidth="1"/>
    <col min="7172" max="7172" width="24.125" style="1" customWidth="1"/>
    <col min="7173" max="7173" width="27.75" style="1" customWidth="1"/>
    <col min="7174" max="7174" width="8.625" style="1" customWidth="1"/>
    <col min="7175" max="7175" width="14.25" style="1" customWidth="1"/>
    <col min="7176" max="7176" width="7.75" style="1" customWidth="1"/>
    <col min="7177" max="7177" width="8.875" style="1" customWidth="1"/>
    <col min="7178" max="7178" width="9.875" style="1" customWidth="1"/>
    <col min="7179" max="7424" width="9" style="1"/>
    <col min="7425" max="7425" width="4.875" style="1" customWidth="1"/>
    <col min="7426" max="7426" width="16.5" style="1" customWidth="1"/>
    <col min="7427" max="7427" width="12.125" style="1" customWidth="1"/>
    <col min="7428" max="7428" width="24.125" style="1" customWidth="1"/>
    <col min="7429" max="7429" width="27.75" style="1" customWidth="1"/>
    <col min="7430" max="7430" width="8.625" style="1" customWidth="1"/>
    <col min="7431" max="7431" width="14.25" style="1" customWidth="1"/>
    <col min="7432" max="7432" width="7.75" style="1" customWidth="1"/>
    <col min="7433" max="7433" width="8.875" style="1" customWidth="1"/>
    <col min="7434" max="7434" width="9.875" style="1" customWidth="1"/>
    <col min="7435" max="7680" width="9" style="1"/>
    <col min="7681" max="7681" width="4.875" style="1" customWidth="1"/>
    <col min="7682" max="7682" width="16.5" style="1" customWidth="1"/>
    <col min="7683" max="7683" width="12.125" style="1" customWidth="1"/>
    <col min="7684" max="7684" width="24.125" style="1" customWidth="1"/>
    <col min="7685" max="7685" width="27.75" style="1" customWidth="1"/>
    <col min="7686" max="7686" width="8.625" style="1" customWidth="1"/>
    <col min="7687" max="7687" width="14.25" style="1" customWidth="1"/>
    <col min="7688" max="7688" width="7.75" style="1" customWidth="1"/>
    <col min="7689" max="7689" width="8.875" style="1" customWidth="1"/>
    <col min="7690" max="7690" width="9.875" style="1" customWidth="1"/>
    <col min="7691" max="7936" width="9" style="1"/>
    <col min="7937" max="7937" width="4.875" style="1" customWidth="1"/>
    <col min="7938" max="7938" width="16.5" style="1" customWidth="1"/>
    <col min="7939" max="7939" width="12.125" style="1" customWidth="1"/>
    <col min="7940" max="7940" width="24.125" style="1" customWidth="1"/>
    <col min="7941" max="7941" width="27.75" style="1" customWidth="1"/>
    <col min="7942" max="7942" width="8.625" style="1" customWidth="1"/>
    <col min="7943" max="7943" width="14.25" style="1" customWidth="1"/>
    <col min="7944" max="7944" width="7.75" style="1" customWidth="1"/>
    <col min="7945" max="7945" width="8.875" style="1" customWidth="1"/>
    <col min="7946" max="7946" width="9.875" style="1" customWidth="1"/>
    <col min="7947" max="8192" width="9" style="1"/>
    <col min="8193" max="8193" width="4.875" style="1" customWidth="1"/>
    <col min="8194" max="8194" width="16.5" style="1" customWidth="1"/>
    <col min="8195" max="8195" width="12.125" style="1" customWidth="1"/>
    <col min="8196" max="8196" width="24.125" style="1" customWidth="1"/>
    <col min="8197" max="8197" width="27.75" style="1" customWidth="1"/>
    <col min="8198" max="8198" width="8.625" style="1" customWidth="1"/>
    <col min="8199" max="8199" width="14.25" style="1" customWidth="1"/>
    <col min="8200" max="8200" width="7.75" style="1" customWidth="1"/>
    <col min="8201" max="8201" width="8.875" style="1" customWidth="1"/>
    <col min="8202" max="8202" width="9.875" style="1" customWidth="1"/>
    <col min="8203" max="8448" width="9" style="1"/>
    <col min="8449" max="8449" width="4.875" style="1" customWidth="1"/>
    <col min="8450" max="8450" width="16.5" style="1" customWidth="1"/>
    <col min="8451" max="8451" width="12.125" style="1" customWidth="1"/>
    <col min="8452" max="8452" width="24.125" style="1" customWidth="1"/>
    <col min="8453" max="8453" width="27.75" style="1" customWidth="1"/>
    <col min="8454" max="8454" width="8.625" style="1" customWidth="1"/>
    <col min="8455" max="8455" width="14.25" style="1" customWidth="1"/>
    <col min="8456" max="8456" width="7.75" style="1" customWidth="1"/>
    <col min="8457" max="8457" width="8.875" style="1" customWidth="1"/>
    <col min="8458" max="8458" width="9.875" style="1" customWidth="1"/>
    <col min="8459" max="8704" width="9" style="1"/>
    <col min="8705" max="8705" width="4.875" style="1" customWidth="1"/>
    <col min="8706" max="8706" width="16.5" style="1" customWidth="1"/>
    <col min="8707" max="8707" width="12.125" style="1" customWidth="1"/>
    <col min="8708" max="8708" width="24.125" style="1" customWidth="1"/>
    <col min="8709" max="8709" width="27.75" style="1" customWidth="1"/>
    <col min="8710" max="8710" width="8.625" style="1" customWidth="1"/>
    <col min="8711" max="8711" width="14.25" style="1" customWidth="1"/>
    <col min="8712" max="8712" width="7.75" style="1" customWidth="1"/>
    <col min="8713" max="8713" width="8.875" style="1" customWidth="1"/>
    <col min="8714" max="8714" width="9.875" style="1" customWidth="1"/>
    <col min="8715" max="8960" width="9" style="1"/>
    <col min="8961" max="8961" width="4.875" style="1" customWidth="1"/>
    <col min="8962" max="8962" width="16.5" style="1" customWidth="1"/>
    <col min="8963" max="8963" width="12.125" style="1" customWidth="1"/>
    <col min="8964" max="8964" width="24.125" style="1" customWidth="1"/>
    <col min="8965" max="8965" width="27.75" style="1" customWidth="1"/>
    <col min="8966" max="8966" width="8.625" style="1" customWidth="1"/>
    <col min="8967" max="8967" width="14.25" style="1" customWidth="1"/>
    <col min="8968" max="8968" width="7.75" style="1" customWidth="1"/>
    <col min="8969" max="8969" width="8.875" style="1" customWidth="1"/>
    <col min="8970" max="8970" width="9.875" style="1" customWidth="1"/>
    <col min="8971" max="9216" width="9" style="1"/>
    <col min="9217" max="9217" width="4.875" style="1" customWidth="1"/>
    <col min="9218" max="9218" width="16.5" style="1" customWidth="1"/>
    <col min="9219" max="9219" width="12.125" style="1" customWidth="1"/>
    <col min="9220" max="9220" width="24.125" style="1" customWidth="1"/>
    <col min="9221" max="9221" width="27.75" style="1" customWidth="1"/>
    <col min="9222" max="9222" width="8.625" style="1" customWidth="1"/>
    <col min="9223" max="9223" width="14.25" style="1" customWidth="1"/>
    <col min="9224" max="9224" width="7.75" style="1" customWidth="1"/>
    <col min="9225" max="9225" width="8.875" style="1" customWidth="1"/>
    <col min="9226" max="9226" width="9.875" style="1" customWidth="1"/>
    <col min="9227" max="9472" width="9" style="1"/>
    <col min="9473" max="9473" width="4.875" style="1" customWidth="1"/>
    <col min="9474" max="9474" width="16.5" style="1" customWidth="1"/>
    <col min="9475" max="9475" width="12.125" style="1" customWidth="1"/>
    <col min="9476" max="9476" width="24.125" style="1" customWidth="1"/>
    <col min="9477" max="9477" width="27.75" style="1" customWidth="1"/>
    <col min="9478" max="9478" width="8.625" style="1" customWidth="1"/>
    <col min="9479" max="9479" width="14.25" style="1" customWidth="1"/>
    <col min="9480" max="9480" width="7.75" style="1" customWidth="1"/>
    <col min="9481" max="9481" width="8.875" style="1" customWidth="1"/>
    <col min="9482" max="9482" width="9.875" style="1" customWidth="1"/>
    <col min="9483" max="9728" width="9" style="1"/>
    <col min="9729" max="9729" width="4.875" style="1" customWidth="1"/>
    <col min="9730" max="9730" width="16.5" style="1" customWidth="1"/>
    <col min="9731" max="9731" width="12.125" style="1" customWidth="1"/>
    <col min="9732" max="9732" width="24.125" style="1" customWidth="1"/>
    <col min="9733" max="9733" width="27.75" style="1" customWidth="1"/>
    <col min="9734" max="9734" width="8.625" style="1" customWidth="1"/>
    <col min="9735" max="9735" width="14.25" style="1" customWidth="1"/>
    <col min="9736" max="9736" width="7.75" style="1" customWidth="1"/>
    <col min="9737" max="9737" width="8.875" style="1" customWidth="1"/>
    <col min="9738" max="9738" width="9.875" style="1" customWidth="1"/>
    <col min="9739" max="9984" width="9" style="1"/>
    <col min="9985" max="9985" width="4.875" style="1" customWidth="1"/>
    <col min="9986" max="9986" width="16.5" style="1" customWidth="1"/>
    <col min="9987" max="9987" width="12.125" style="1" customWidth="1"/>
    <col min="9988" max="9988" width="24.125" style="1" customWidth="1"/>
    <col min="9989" max="9989" width="27.75" style="1" customWidth="1"/>
    <col min="9990" max="9990" width="8.625" style="1" customWidth="1"/>
    <col min="9991" max="9991" width="14.25" style="1" customWidth="1"/>
    <col min="9992" max="9992" width="7.75" style="1" customWidth="1"/>
    <col min="9993" max="9993" width="8.875" style="1" customWidth="1"/>
    <col min="9994" max="9994" width="9.875" style="1" customWidth="1"/>
    <col min="9995" max="10240" width="9" style="1"/>
    <col min="10241" max="10241" width="4.875" style="1" customWidth="1"/>
    <col min="10242" max="10242" width="16.5" style="1" customWidth="1"/>
    <col min="10243" max="10243" width="12.125" style="1" customWidth="1"/>
    <col min="10244" max="10244" width="24.125" style="1" customWidth="1"/>
    <col min="10245" max="10245" width="27.75" style="1" customWidth="1"/>
    <col min="10246" max="10246" width="8.625" style="1" customWidth="1"/>
    <col min="10247" max="10247" width="14.25" style="1" customWidth="1"/>
    <col min="10248" max="10248" width="7.75" style="1" customWidth="1"/>
    <col min="10249" max="10249" width="8.875" style="1" customWidth="1"/>
    <col min="10250" max="10250" width="9.875" style="1" customWidth="1"/>
    <col min="10251" max="10496" width="9" style="1"/>
    <col min="10497" max="10497" width="4.875" style="1" customWidth="1"/>
    <col min="10498" max="10498" width="16.5" style="1" customWidth="1"/>
    <col min="10499" max="10499" width="12.125" style="1" customWidth="1"/>
    <col min="10500" max="10500" width="24.125" style="1" customWidth="1"/>
    <col min="10501" max="10501" width="27.75" style="1" customWidth="1"/>
    <col min="10502" max="10502" width="8.625" style="1" customWidth="1"/>
    <col min="10503" max="10503" width="14.25" style="1" customWidth="1"/>
    <col min="10504" max="10504" width="7.75" style="1" customWidth="1"/>
    <col min="10505" max="10505" width="8.875" style="1" customWidth="1"/>
    <col min="10506" max="10506" width="9.875" style="1" customWidth="1"/>
    <col min="10507" max="10752" width="9" style="1"/>
    <col min="10753" max="10753" width="4.875" style="1" customWidth="1"/>
    <col min="10754" max="10754" width="16.5" style="1" customWidth="1"/>
    <col min="10755" max="10755" width="12.125" style="1" customWidth="1"/>
    <col min="10756" max="10756" width="24.125" style="1" customWidth="1"/>
    <col min="10757" max="10757" width="27.75" style="1" customWidth="1"/>
    <col min="10758" max="10758" width="8.625" style="1" customWidth="1"/>
    <col min="10759" max="10759" width="14.25" style="1" customWidth="1"/>
    <col min="10760" max="10760" width="7.75" style="1" customWidth="1"/>
    <col min="10761" max="10761" width="8.875" style="1" customWidth="1"/>
    <col min="10762" max="10762" width="9.875" style="1" customWidth="1"/>
    <col min="10763" max="11008" width="9" style="1"/>
    <col min="11009" max="11009" width="4.875" style="1" customWidth="1"/>
    <col min="11010" max="11010" width="16.5" style="1" customWidth="1"/>
    <col min="11011" max="11011" width="12.125" style="1" customWidth="1"/>
    <col min="11012" max="11012" width="24.125" style="1" customWidth="1"/>
    <col min="11013" max="11013" width="27.75" style="1" customWidth="1"/>
    <col min="11014" max="11014" width="8.625" style="1" customWidth="1"/>
    <col min="11015" max="11015" width="14.25" style="1" customWidth="1"/>
    <col min="11016" max="11016" width="7.75" style="1" customWidth="1"/>
    <col min="11017" max="11017" width="8.875" style="1" customWidth="1"/>
    <col min="11018" max="11018" width="9.875" style="1" customWidth="1"/>
    <col min="11019" max="11264" width="9" style="1"/>
    <col min="11265" max="11265" width="4.875" style="1" customWidth="1"/>
    <col min="11266" max="11266" width="16.5" style="1" customWidth="1"/>
    <col min="11267" max="11267" width="12.125" style="1" customWidth="1"/>
    <col min="11268" max="11268" width="24.125" style="1" customWidth="1"/>
    <col min="11269" max="11269" width="27.75" style="1" customWidth="1"/>
    <col min="11270" max="11270" width="8.625" style="1" customWidth="1"/>
    <col min="11271" max="11271" width="14.25" style="1" customWidth="1"/>
    <col min="11272" max="11272" width="7.75" style="1" customWidth="1"/>
    <col min="11273" max="11273" width="8.875" style="1" customWidth="1"/>
    <col min="11274" max="11274" width="9.875" style="1" customWidth="1"/>
    <col min="11275" max="11520" width="9" style="1"/>
    <col min="11521" max="11521" width="4.875" style="1" customWidth="1"/>
    <col min="11522" max="11522" width="16.5" style="1" customWidth="1"/>
    <col min="11523" max="11523" width="12.125" style="1" customWidth="1"/>
    <col min="11524" max="11524" width="24.125" style="1" customWidth="1"/>
    <col min="11525" max="11525" width="27.75" style="1" customWidth="1"/>
    <col min="11526" max="11526" width="8.625" style="1" customWidth="1"/>
    <col min="11527" max="11527" width="14.25" style="1" customWidth="1"/>
    <col min="11528" max="11528" width="7.75" style="1" customWidth="1"/>
    <col min="11529" max="11529" width="8.875" style="1" customWidth="1"/>
    <col min="11530" max="11530" width="9.875" style="1" customWidth="1"/>
    <col min="11531" max="11776" width="9" style="1"/>
    <col min="11777" max="11777" width="4.875" style="1" customWidth="1"/>
    <col min="11778" max="11778" width="16.5" style="1" customWidth="1"/>
    <col min="11779" max="11779" width="12.125" style="1" customWidth="1"/>
    <col min="11780" max="11780" width="24.125" style="1" customWidth="1"/>
    <col min="11781" max="11781" width="27.75" style="1" customWidth="1"/>
    <col min="11782" max="11782" width="8.625" style="1" customWidth="1"/>
    <col min="11783" max="11783" width="14.25" style="1" customWidth="1"/>
    <col min="11784" max="11784" width="7.75" style="1" customWidth="1"/>
    <col min="11785" max="11785" width="8.875" style="1" customWidth="1"/>
    <col min="11786" max="11786" width="9.875" style="1" customWidth="1"/>
    <col min="11787" max="12032" width="9" style="1"/>
    <col min="12033" max="12033" width="4.875" style="1" customWidth="1"/>
    <col min="12034" max="12034" width="16.5" style="1" customWidth="1"/>
    <col min="12035" max="12035" width="12.125" style="1" customWidth="1"/>
    <col min="12036" max="12036" width="24.125" style="1" customWidth="1"/>
    <col min="12037" max="12037" width="27.75" style="1" customWidth="1"/>
    <col min="12038" max="12038" width="8.625" style="1" customWidth="1"/>
    <col min="12039" max="12039" width="14.25" style="1" customWidth="1"/>
    <col min="12040" max="12040" width="7.75" style="1" customWidth="1"/>
    <col min="12041" max="12041" width="8.875" style="1" customWidth="1"/>
    <col min="12042" max="12042" width="9.875" style="1" customWidth="1"/>
    <col min="12043" max="12288" width="9" style="1"/>
    <col min="12289" max="12289" width="4.875" style="1" customWidth="1"/>
    <col min="12290" max="12290" width="16.5" style="1" customWidth="1"/>
    <col min="12291" max="12291" width="12.125" style="1" customWidth="1"/>
    <col min="12292" max="12292" width="24.125" style="1" customWidth="1"/>
    <col min="12293" max="12293" width="27.75" style="1" customWidth="1"/>
    <col min="12294" max="12294" width="8.625" style="1" customWidth="1"/>
    <col min="12295" max="12295" width="14.25" style="1" customWidth="1"/>
    <col min="12296" max="12296" width="7.75" style="1" customWidth="1"/>
    <col min="12297" max="12297" width="8.875" style="1" customWidth="1"/>
    <col min="12298" max="12298" width="9.875" style="1" customWidth="1"/>
    <col min="12299" max="12544" width="9" style="1"/>
    <col min="12545" max="12545" width="4.875" style="1" customWidth="1"/>
    <col min="12546" max="12546" width="16.5" style="1" customWidth="1"/>
    <col min="12547" max="12547" width="12.125" style="1" customWidth="1"/>
    <col min="12548" max="12548" width="24.125" style="1" customWidth="1"/>
    <col min="12549" max="12549" width="27.75" style="1" customWidth="1"/>
    <col min="12550" max="12550" width="8.625" style="1" customWidth="1"/>
    <col min="12551" max="12551" width="14.25" style="1" customWidth="1"/>
    <col min="12552" max="12552" width="7.75" style="1" customWidth="1"/>
    <col min="12553" max="12553" width="8.875" style="1" customWidth="1"/>
    <col min="12554" max="12554" width="9.875" style="1" customWidth="1"/>
    <col min="12555" max="12800" width="9" style="1"/>
    <col min="12801" max="12801" width="4.875" style="1" customWidth="1"/>
    <col min="12802" max="12802" width="16.5" style="1" customWidth="1"/>
    <col min="12803" max="12803" width="12.125" style="1" customWidth="1"/>
    <col min="12804" max="12804" width="24.125" style="1" customWidth="1"/>
    <col min="12805" max="12805" width="27.75" style="1" customWidth="1"/>
    <col min="12806" max="12806" width="8.625" style="1" customWidth="1"/>
    <col min="12807" max="12807" width="14.25" style="1" customWidth="1"/>
    <col min="12808" max="12808" width="7.75" style="1" customWidth="1"/>
    <col min="12809" max="12809" width="8.875" style="1" customWidth="1"/>
    <col min="12810" max="12810" width="9.875" style="1" customWidth="1"/>
    <col min="12811" max="13056" width="9" style="1"/>
    <col min="13057" max="13057" width="4.875" style="1" customWidth="1"/>
    <col min="13058" max="13058" width="16.5" style="1" customWidth="1"/>
    <col min="13059" max="13059" width="12.125" style="1" customWidth="1"/>
    <col min="13060" max="13060" width="24.125" style="1" customWidth="1"/>
    <col min="13061" max="13061" width="27.75" style="1" customWidth="1"/>
    <col min="13062" max="13062" width="8.625" style="1" customWidth="1"/>
    <col min="13063" max="13063" width="14.25" style="1" customWidth="1"/>
    <col min="13064" max="13064" width="7.75" style="1" customWidth="1"/>
    <col min="13065" max="13065" width="8.875" style="1" customWidth="1"/>
    <col min="13066" max="13066" width="9.875" style="1" customWidth="1"/>
    <col min="13067" max="13312" width="9" style="1"/>
    <col min="13313" max="13313" width="4.875" style="1" customWidth="1"/>
    <col min="13314" max="13314" width="16.5" style="1" customWidth="1"/>
    <col min="13315" max="13315" width="12.125" style="1" customWidth="1"/>
    <col min="13316" max="13316" width="24.125" style="1" customWidth="1"/>
    <col min="13317" max="13317" width="27.75" style="1" customWidth="1"/>
    <col min="13318" max="13318" width="8.625" style="1" customWidth="1"/>
    <col min="13319" max="13319" width="14.25" style="1" customWidth="1"/>
    <col min="13320" max="13320" width="7.75" style="1" customWidth="1"/>
    <col min="13321" max="13321" width="8.875" style="1" customWidth="1"/>
    <col min="13322" max="13322" width="9.875" style="1" customWidth="1"/>
    <col min="13323" max="13568" width="9" style="1"/>
    <col min="13569" max="13569" width="4.875" style="1" customWidth="1"/>
    <col min="13570" max="13570" width="16.5" style="1" customWidth="1"/>
    <col min="13571" max="13571" width="12.125" style="1" customWidth="1"/>
    <col min="13572" max="13572" width="24.125" style="1" customWidth="1"/>
    <col min="13573" max="13573" width="27.75" style="1" customWidth="1"/>
    <col min="13574" max="13574" width="8.625" style="1" customWidth="1"/>
    <col min="13575" max="13575" width="14.25" style="1" customWidth="1"/>
    <col min="13576" max="13576" width="7.75" style="1" customWidth="1"/>
    <col min="13577" max="13577" width="8.875" style="1" customWidth="1"/>
    <col min="13578" max="13578" width="9.875" style="1" customWidth="1"/>
    <col min="13579" max="13824" width="9" style="1"/>
    <col min="13825" max="13825" width="4.875" style="1" customWidth="1"/>
    <col min="13826" max="13826" width="16.5" style="1" customWidth="1"/>
    <col min="13827" max="13827" width="12.125" style="1" customWidth="1"/>
    <col min="13828" max="13828" width="24.125" style="1" customWidth="1"/>
    <col min="13829" max="13829" width="27.75" style="1" customWidth="1"/>
    <col min="13830" max="13830" width="8.625" style="1" customWidth="1"/>
    <col min="13831" max="13831" width="14.25" style="1" customWidth="1"/>
    <col min="13832" max="13832" width="7.75" style="1" customWidth="1"/>
    <col min="13833" max="13833" width="8.875" style="1" customWidth="1"/>
    <col min="13834" max="13834" width="9.875" style="1" customWidth="1"/>
    <col min="13835" max="14080" width="9" style="1"/>
    <col min="14081" max="14081" width="4.875" style="1" customWidth="1"/>
    <col min="14082" max="14082" width="16.5" style="1" customWidth="1"/>
    <col min="14083" max="14083" width="12.125" style="1" customWidth="1"/>
    <col min="14084" max="14084" width="24.125" style="1" customWidth="1"/>
    <col min="14085" max="14085" width="27.75" style="1" customWidth="1"/>
    <col min="14086" max="14086" width="8.625" style="1" customWidth="1"/>
    <col min="14087" max="14087" width="14.25" style="1" customWidth="1"/>
    <col min="14088" max="14088" width="7.75" style="1" customWidth="1"/>
    <col min="14089" max="14089" width="8.875" style="1" customWidth="1"/>
    <col min="14090" max="14090" width="9.875" style="1" customWidth="1"/>
    <col min="14091" max="14336" width="9" style="1"/>
    <col min="14337" max="14337" width="4.875" style="1" customWidth="1"/>
    <col min="14338" max="14338" width="16.5" style="1" customWidth="1"/>
    <col min="14339" max="14339" width="12.125" style="1" customWidth="1"/>
    <col min="14340" max="14340" width="24.125" style="1" customWidth="1"/>
    <col min="14341" max="14341" width="27.75" style="1" customWidth="1"/>
    <col min="14342" max="14342" width="8.625" style="1" customWidth="1"/>
    <col min="14343" max="14343" width="14.25" style="1" customWidth="1"/>
    <col min="14344" max="14344" width="7.75" style="1" customWidth="1"/>
    <col min="14345" max="14345" width="8.875" style="1" customWidth="1"/>
    <col min="14346" max="14346" width="9.875" style="1" customWidth="1"/>
    <col min="14347" max="14592" width="9" style="1"/>
    <col min="14593" max="14593" width="4.875" style="1" customWidth="1"/>
    <col min="14594" max="14594" width="16.5" style="1" customWidth="1"/>
    <col min="14595" max="14595" width="12.125" style="1" customWidth="1"/>
    <col min="14596" max="14596" width="24.125" style="1" customWidth="1"/>
    <col min="14597" max="14597" width="27.75" style="1" customWidth="1"/>
    <col min="14598" max="14598" width="8.625" style="1" customWidth="1"/>
    <col min="14599" max="14599" width="14.25" style="1" customWidth="1"/>
    <col min="14600" max="14600" width="7.75" style="1" customWidth="1"/>
    <col min="14601" max="14601" width="8.875" style="1" customWidth="1"/>
    <col min="14602" max="14602" width="9.875" style="1" customWidth="1"/>
    <col min="14603" max="14848" width="9" style="1"/>
    <col min="14849" max="14849" width="4.875" style="1" customWidth="1"/>
    <col min="14850" max="14850" width="16.5" style="1" customWidth="1"/>
    <col min="14851" max="14851" width="12.125" style="1" customWidth="1"/>
    <col min="14852" max="14852" width="24.125" style="1" customWidth="1"/>
    <col min="14853" max="14853" width="27.75" style="1" customWidth="1"/>
    <col min="14854" max="14854" width="8.625" style="1" customWidth="1"/>
    <col min="14855" max="14855" width="14.25" style="1" customWidth="1"/>
    <col min="14856" max="14856" width="7.75" style="1" customWidth="1"/>
    <col min="14857" max="14857" width="8.875" style="1" customWidth="1"/>
    <col min="14858" max="14858" width="9.875" style="1" customWidth="1"/>
    <col min="14859" max="15104" width="9" style="1"/>
    <col min="15105" max="15105" width="4.875" style="1" customWidth="1"/>
    <col min="15106" max="15106" width="16.5" style="1" customWidth="1"/>
    <col min="15107" max="15107" width="12.125" style="1" customWidth="1"/>
    <col min="15108" max="15108" width="24.125" style="1" customWidth="1"/>
    <col min="15109" max="15109" width="27.75" style="1" customWidth="1"/>
    <col min="15110" max="15110" width="8.625" style="1" customWidth="1"/>
    <col min="15111" max="15111" width="14.25" style="1" customWidth="1"/>
    <col min="15112" max="15112" width="7.75" style="1" customWidth="1"/>
    <col min="15113" max="15113" width="8.875" style="1" customWidth="1"/>
    <col min="15114" max="15114" width="9.875" style="1" customWidth="1"/>
    <col min="15115" max="15360" width="9" style="1"/>
    <col min="15361" max="15361" width="4.875" style="1" customWidth="1"/>
    <col min="15362" max="15362" width="16.5" style="1" customWidth="1"/>
    <col min="15363" max="15363" width="12.125" style="1" customWidth="1"/>
    <col min="15364" max="15364" width="24.125" style="1" customWidth="1"/>
    <col min="15365" max="15365" width="27.75" style="1" customWidth="1"/>
    <col min="15366" max="15366" width="8.625" style="1" customWidth="1"/>
    <col min="15367" max="15367" width="14.25" style="1" customWidth="1"/>
    <col min="15368" max="15368" width="7.75" style="1" customWidth="1"/>
    <col min="15369" max="15369" width="8.875" style="1" customWidth="1"/>
    <col min="15370" max="15370" width="9.875" style="1" customWidth="1"/>
    <col min="15371" max="15616" width="9" style="1"/>
    <col min="15617" max="15617" width="4.875" style="1" customWidth="1"/>
    <col min="15618" max="15618" width="16.5" style="1" customWidth="1"/>
    <col min="15619" max="15619" width="12.125" style="1" customWidth="1"/>
    <col min="15620" max="15620" width="24.125" style="1" customWidth="1"/>
    <col min="15621" max="15621" width="27.75" style="1" customWidth="1"/>
    <col min="15622" max="15622" width="8.625" style="1" customWidth="1"/>
    <col min="15623" max="15623" width="14.25" style="1" customWidth="1"/>
    <col min="15624" max="15624" width="7.75" style="1" customWidth="1"/>
    <col min="15625" max="15625" width="8.875" style="1" customWidth="1"/>
    <col min="15626" max="15626" width="9.875" style="1" customWidth="1"/>
    <col min="15627" max="15872" width="9" style="1"/>
    <col min="15873" max="15873" width="4.875" style="1" customWidth="1"/>
    <col min="15874" max="15874" width="16.5" style="1" customWidth="1"/>
    <col min="15875" max="15875" width="12.125" style="1" customWidth="1"/>
    <col min="15876" max="15876" width="24.125" style="1" customWidth="1"/>
    <col min="15877" max="15877" width="27.75" style="1" customWidth="1"/>
    <col min="15878" max="15878" width="8.625" style="1" customWidth="1"/>
    <col min="15879" max="15879" width="14.25" style="1" customWidth="1"/>
    <col min="15880" max="15880" width="7.75" style="1" customWidth="1"/>
    <col min="15881" max="15881" width="8.875" style="1" customWidth="1"/>
    <col min="15882" max="15882" width="9.875" style="1" customWidth="1"/>
    <col min="15883" max="16128" width="9" style="1"/>
    <col min="16129" max="16129" width="4.875" style="1" customWidth="1"/>
    <col min="16130" max="16130" width="16.5" style="1" customWidth="1"/>
    <col min="16131" max="16131" width="12.125" style="1" customWidth="1"/>
    <col min="16132" max="16132" width="24.125" style="1" customWidth="1"/>
    <col min="16133" max="16133" width="27.75" style="1" customWidth="1"/>
    <col min="16134" max="16134" width="8.625" style="1" customWidth="1"/>
    <col min="16135" max="16135" width="14.25" style="1" customWidth="1"/>
    <col min="16136" max="16136" width="7.75" style="1" customWidth="1"/>
    <col min="16137" max="16137" width="8.875" style="1" customWidth="1"/>
    <col min="16138" max="16138" width="9.875" style="1" customWidth="1"/>
    <col min="16139" max="16384" width="9" style="1"/>
  </cols>
  <sheetData>
    <row r="1" s="1" customFormat="1" ht="25" customHeight="1" spans="1:11">
      <c r="A1" s="3" t="s">
        <v>43</v>
      </c>
      <c r="B1" s="3"/>
      <c r="C1" s="3"/>
      <c r="D1" s="6"/>
      <c r="E1" s="6"/>
      <c r="F1" s="6"/>
      <c r="G1" s="3"/>
      <c r="H1" s="3"/>
      <c r="I1" s="3"/>
      <c r="J1" s="3"/>
      <c r="K1" s="3"/>
    </row>
    <row r="2" s="245" customFormat="1" ht="21" customHeight="1" spans="1:11">
      <c r="A2" s="8" t="s">
        <v>185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54" spans="1:11">
      <c r="A3" s="86" t="s">
        <v>1</v>
      </c>
      <c r="B3" s="86" t="s">
        <v>45</v>
      </c>
      <c r="C3" s="86" t="s">
        <v>46</v>
      </c>
      <c r="D3" s="86" t="s">
        <v>47</v>
      </c>
      <c r="E3" s="86" t="s">
        <v>48</v>
      </c>
      <c r="F3" s="86" t="s">
        <v>49</v>
      </c>
      <c r="G3" s="243" t="s">
        <v>50</v>
      </c>
      <c r="H3" s="89" t="s">
        <v>51</v>
      </c>
      <c r="I3" s="89" t="s">
        <v>52</v>
      </c>
      <c r="J3" s="89" t="s">
        <v>53</v>
      </c>
      <c r="K3" s="89" t="s">
        <v>54</v>
      </c>
    </row>
    <row r="4" s="246" customFormat="1" ht="18" customHeight="1" spans="1:11">
      <c r="A4" s="288" t="s">
        <v>55</v>
      </c>
      <c r="B4" s="289">
        <v>45323</v>
      </c>
      <c r="C4" s="290" t="s">
        <v>4</v>
      </c>
      <c r="D4" s="100" t="s">
        <v>65</v>
      </c>
      <c r="E4" s="306" t="s">
        <v>186</v>
      </c>
      <c r="F4" s="292" t="s">
        <v>67</v>
      </c>
      <c r="G4" s="96" t="s">
        <v>60</v>
      </c>
      <c r="H4" s="96" t="s">
        <v>61</v>
      </c>
      <c r="I4" s="96" t="s">
        <v>62</v>
      </c>
      <c r="J4" s="96" t="s">
        <v>63</v>
      </c>
      <c r="K4" s="102"/>
    </row>
    <row r="5" s="246" customFormat="1" ht="18" customHeight="1" spans="1:11">
      <c r="A5" s="288" t="s">
        <v>64</v>
      </c>
      <c r="B5" s="289">
        <v>45288</v>
      </c>
      <c r="C5" s="290" t="s">
        <v>126</v>
      </c>
      <c r="D5" s="100" t="s">
        <v>65</v>
      </c>
      <c r="E5" s="291" t="s">
        <v>187</v>
      </c>
      <c r="F5" s="292" t="s">
        <v>67</v>
      </c>
      <c r="G5" s="96" t="s">
        <v>60</v>
      </c>
      <c r="H5" s="96" t="s">
        <v>68</v>
      </c>
      <c r="I5" s="96" t="s">
        <v>62</v>
      </c>
      <c r="J5" s="96" t="s">
        <v>63</v>
      </c>
      <c r="K5" s="102"/>
    </row>
    <row r="6" s="246" customFormat="1" ht="18" customHeight="1" spans="1:11">
      <c r="A6" s="288" t="s">
        <v>69</v>
      </c>
      <c r="B6" s="289">
        <v>45211</v>
      </c>
      <c r="C6" s="290" t="s">
        <v>4</v>
      </c>
      <c r="D6" s="100" t="s">
        <v>65</v>
      </c>
      <c r="E6" s="291" t="s">
        <v>188</v>
      </c>
      <c r="F6" s="292" t="s">
        <v>67</v>
      </c>
      <c r="G6" s="96" t="s">
        <v>60</v>
      </c>
      <c r="H6" s="96" t="s">
        <v>189</v>
      </c>
      <c r="I6" s="96" t="s">
        <v>62</v>
      </c>
      <c r="J6" s="96" t="s">
        <v>63</v>
      </c>
      <c r="K6" s="102"/>
    </row>
    <row r="7" s="246" customFormat="1" ht="18" customHeight="1" spans="1:11">
      <c r="A7" s="288" t="s">
        <v>71</v>
      </c>
      <c r="B7" s="289">
        <v>45286</v>
      </c>
      <c r="C7" s="290" t="s">
        <v>56</v>
      </c>
      <c r="D7" s="100" t="s">
        <v>190</v>
      </c>
      <c r="E7" s="291" t="s">
        <v>191</v>
      </c>
      <c r="F7" s="292" t="s">
        <v>67</v>
      </c>
      <c r="G7" s="96" t="s">
        <v>60</v>
      </c>
      <c r="H7" s="96" t="s">
        <v>61</v>
      </c>
      <c r="I7" s="96" t="s">
        <v>62</v>
      </c>
      <c r="J7" s="96" t="s">
        <v>63</v>
      </c>
      <c r="K7" s="102"/>
    </row>
    <row r="8" s="246" customFormat="1" ht="18" customHeight="1" spans="1:11">
      <c r="A8" s="288" t="s">
        <v>75</v>
      </c>
      <c r="B8" s="289">
        <v>45286</v>
      </c>
      <c r="C8" s="290" t="s">
        <v>56</v>
      </c>
      <c r="D8" s="100" t="s">
        <v>65</v>
      </c>
      <c r="E8" s="291" t="s">
        <v>192</v>
      </c>
      <c r="F8" s="292" t="s">
        <v>193</v>
      </c>
      <c r="G8" s="96" t="s">
        <v>60</v>
      </c>
      <c r="H8" s="96" t="s">
        <v>61</v>
      </c>
      <c r="I8" s="96" t="s">
        <v>62</v>
      </c>
      <c r="J8" s="96" t="s">
        <v>63</v>
      </c>
      <c r="K8" s="102"/>
    </row>
    <row r="9" s="246" customFormat="1" ht="18" customHeight="1" spans="1:11">
      <c r="A9" s="288" t="s">
        <v>78</v>
      </c>
      <c r="B9" s="289">
        <v>45286</v>
      </c>
      <c r="C9" s="290" t="s">
        <v>126</v>
      </c>
      <c r="D9" s="100" t="s">
        <v>194</v>
      </c>
      <c r="E9" s="291" t="s">
        <v>195</v>
      </c>
      <c r="F9" s="292" t="s">
        <v>67</v>
      </c>
      <c r="G9" s="96" t="s">
        <v>60</v>
      </c>
      <c r="H9" s="96" t="s">
        <v>68</v>
      </c>
      <c r="I9" s="96" t="s">
        <v>62</v>
      </c>
      <c r="J9" s="96" t="s">
        <v>63</v>
      </c>
      <c r="K9" s="102"/>
    </row>
    <row r="10" s="246" customFormat="1" ht="18" customHeight="1" spans="1:11">
      <c r="A10" s="288" t="s">
        <v>80</v>
      </c>
      <c r="B10" s="289">
        <v>45323</v>
      </c>
      <c r="C10" s="290" t="s">
        <v>4</v>
      </c>
      <c r="D10" s="100" t="s">
        <v>65</v>
      </c>
      <c r="E10" s="292" t="s">
        <v>67</v>
      </c>
      <c r="F10" s="292" t="s">
        <v>67</v>
      </c>
      <c r="G10" s="96" t="s">
        <v>60</v>
      </c>
      <c r="H10" s="96" t="s">
        <v>196</v>
      </c>
      <c r="I10" s="96" t="s">
        <v>62</v>
      </c>
      <c r="J10" s="96" t="s">
        <v>63</v>
      </c>
      <c r="K10" s="102"/>
    </row>
    <row r="11" s="246" customFormat="1" ht="18" customHeight="1" spans="1:11">
      <c r="A11" s="288" t="s">
        <v>82</v>
      </c>
      <c r="B11" s="289">
        <v>45288</v>
      </c>
      <c r="C11" s="290" t="s">
        <v>126</v>
      </c>
      <c r="D11" s="100" t="s">
        <v>197</v>
      </c>
      <c r="E11" s="292" t="s">
        <v>67</v>
      </c>
      <c r="F11" s="292" t="s">
        <v>67</v>
      </c>
      <c r="G11" s="96" t="s">
        <v>60</v>
      </c>
      <c r="H11" s="96" t="s">
        <v>61</v>
      </c>
      <c r="I11" s="96" t="s">
        <v>62</v>
      </c>
      <c r="J11" s="96" t="s">
        <v>63</v>
      </c>
      <c r="K11" s="102"/>
    </row>
    <row r="12" s="246" customFormat="1" ht="18" customHeight="1" spans="1:11">
      <c r="A12" s="288" t="s">
        <v>85</v>
      </c>
      <c r="B12" s="289">
        <v>45308</v>
      </c>
      <c r="C12" s="290" t="s">
        <v>4</v>
      </c>
      <c r="D12" s="100" t="s">
        <v>65</v>
      </c>
      <c r="E12" s="306" t="s">
        <v>198</v>
      </c>
      <c r="F12" s="292" t="s">
        <v>67</v>
      </c>
      <c r="G12" s="96" t="s">
        <v>60</v>
      </c>
      <c r="H12" s="96" t="s">
        <v>61</v>
      </c>
      <c r="I12" s="96" t="s">
        <v>62</v>
      </c>
      <c r="J12" s="96" t="s">
        <v>63</v>
      </c>
      <c r="K12" s="102"/>
    </row>
    <row r="13" s="246" customFormat="1" ht="18" customHeight="1" spans="1:11">
      <c r="A13" s="288" t="s">
        <v>89</v>
      </c>
      <c r="B13" s="289">
        <v>45286</v>
      </c>
      <c r="C13" s="290" t="s">
        <v>126</v>
      </c>
      <c r="D13" s="100" t="s">
        <v>65</v>
      </c>
      <c r="E13" s="291" t="s">
        <v>199</v>
      </c>
      <c r="F13" s="292" t="s">
        <v>67</v>
      </c>
      <c r="G13" s="96" t="s">
        <v>60</v>
      </c>
      <c r="H13" s="96" t="s">
        <v>68</v>
      </c>
      <c r="I13" s="96" t="s">
        <v>62</v>
      </c>
      <c r="J13" s="96" t="s">
        <v>63</v>
      </c>
      <c r="K13" s="102"/>
    </row>
    <row r="14" s="246" customFormat="1" ht="18" customHeight="1" spans="1:11">
      <c r="A14" s="288" t="s">
        <v>92</v>
      </c>
      <c r="B14" s="289">
        <v>45211</v>
      </c>
      <c r="C14" s="290" t="s">
        <v>4</v>
      </c>
      <c r="D14" s="100" t="s">
        <v>65</v>
      </c>
      <c r="E14" s="306" t="s">
        <v>200</v>
      </c>
      <c r="F14" s="292" t="s">
        <v>67</v>
      </c>
      <c r="G14" s="96" t="s">
        <v>60</v>
      </c>
      <c r="H14" s="96" t="s">
        <v>201</v>
      </c>
      <c r="I14" s="96" t="s">
        <v>62</v>
      </c>
      <c r="J14" s="96" t="s">
        <v>63</v>
      </c>
      <c r="K14" s="102"/>
    </row>
    <row r="15" s="246" customFormat="1" ht="18" customHeight="1" spans="1:11">
      <c r="A15" s="288" t="s">
        <v>94</v>
      </c>
      <c r="B15" s="289">
        <v>45286</v>
      </c>
      <c r="C15" s="290" t="s">
        <v>56</v>
      </c>
      <c r="D15" s="100" t="s">
        <v>202</v>
      </c>
      <c r="E15" s="291" t="s">
        <v>203</v>
      </c>
      <c r="F15" s="292" t="s">
        <v>67</v>
      </c>
      <c r="G15" s="96" t="s">
        <v>60</v>
      </c>
      <c r="H15" s="96" t="s">
        <v>61</v>
      </c>
      <c r="I15" s="96" t="s">
        <v>62</v>
      </c>
      <c r="J15" s="96" t="s">
        <v>63</v>
      </c>
      <c r="K15" s="102"/>
    </row>
    <row r="16" s="246" customFormat="1" ht="18" customHeight="1" spans="1:11">
      <c r="A16" s="288" t="s">
        <v>98</v>
      </c>
      <c r="B16" s="289">
        <v>45190</v>
      </c>
      <c r="C16" s="290" t="s">
        <v>4</v>
      </c>
      <c r="D16" s="100" t="s">
        <v>65</v>
      </c>
      <c r="E16" s="306" t="s">
        <v>204</v>
      </c>
      <c r="F16" s="292" t="s">
        <v>67</v>
      </c>
      <c r="G16" s="96" t="s">
        <v>60</v>
      </c>
      <c r="H16" s="96" t="s">
        <v>205</v>
      </c>
      <c r="I16" s="96" t="s">
        <v>62</v>
      </c>
      <c r="J16" s="96" t="s">
        <v>63</v>
      </c>
      <c r="K16" s="102"/>
    </row>
    <row r="17" s="246" customFormat="1" ht="18" customHeight="1" spans="1:11">
      <c r="A17" s="288" t="s">
        <v>100</v>
      </c>
      <c r="B17" s="289">
        <v>45180</v>
      </c>
      <c r="C17" s="290" t="s">
        <v>126</v>
      </c>
      <c r="D17" s="100" t="s">
        <v>206</v>
      </c>
      <c r="E17" s="291" t="s">
        <v>207</v>
      </c>
      <c r="F17" s="292" t="s">
        <v>67</v>
      </c>
      <c r="G17" s="96" t="s">
        <v>60</v>
      </c>
      <c r="H17" s="96" t="s">
        <v>61</v>
      </c>
      <c r="I17" s="96" t="s">
        <v>62</v>
      </c>
      <c r="J17" s="96" t="s">
        <v>63</v>
      </c>
      <c r="K17" s="102"/>
    </row>
    <row r="18" s="246" customFormat="1" ht="18" customHeight="1" spans="1:11">
      <c r="A18" s="288" t="s">
        <v>102</v>
      </c>
      <c r="B18" s="289">
        <v>45168</v>
      </c>
      <c r="C18" s="290" t="s">
        <v>4</v>
      </c>
      <c r="D18" s="100" t="s">
        <v>65</v>
      </c>
      <c r="E18" s="306" t="s">
        <v>208</v>
      </c>
      <c r="F18" s="292" t="s">
        <v>67</v>
      </c>
      <c r="G18" s="96" t="s">
        <v>60</v>
      </c>
      <c r="H18" s="96" t="s">
        <v>209</v>
      </c>
      <c r="I18" s="96" t="s">
        <v>62</v>
      </c>
      <c r="J18" s="96" t="s">
        <v>63</v>
      </c>
      <c r="K18" s="102"/>
    </row>
    <row r="19" s="246" customFormat="1" ht="18" customHeight="1" spans="1:11">
      <c r="A19" s="288" t="s">
        <v>104</v>
      </c>
      <c r="B19" s="289">
        <v>45322</v>
      </c>
      <c r="C19" s="290" t="s">
        <v>56</v>
      </c>
      <c r="D19" s="100" t="s">
        <v>210</v>
      </c>
      <c r="E19" s="291" t="s">
        <v>211</v>
      </c>
      <c r="F19" s="292" t="s">
        <v>212</v>
      </c>
      <c r="G19" s="96" t="s">
        <v>60</v>
      </c>
      <c r="H19" s="96" t="s">
        <v>61</v>
      </c>
      <c r="I19" s="96" t="s">
        <v>62</v>
      </c>
      <c r="J19" s="96" t="s">
        <v>63</v>
      </c>
      <c r="K19" s="102"/>
    </row>
    <row r="20" s="246" customFormat="1" ht="18" customHeight="1" spans="1:11">
      <c r="A20" s="288" t="s">
        <v>106</v>
      </c>
      <c r="B20" s="289">
        <v>45286</v>
      </c>
      <c r="C20" s="290" t="s">
        <v>172</v>
      </c>
      <c r="D20" s="100" t="s">
        <v>213</v>
      </c>
      <c r="E20" s="292" t="s">
        <v>67</v>
      </c>
      <c r="F20" s="292" t="s">
        <v>67</v>
      </c>
      <c r="G20" s="96" t="s">
        <v>60</v>
      </c>
      <c r="H20" s="96" t="s">
        <v>61</v>
      </c>
      <c r="I20" s="96" t="s">
        <v>62</v>
      </c>
      <c r="J20" s="96" t="s">
        <v>63</v>
      </c>
      <c r="K20" s="102"/>
    </row>
    <row r="21" s="246" customFormat="1" ht="18" customHeight="1" spans="1:11">
      <c r="A21" s="288" t="s">
        <v>108</v>
      </c>
      <c r="B21" s="289">
        <v>45322</v>
      </c>
      <c r="C21" s="290" t="s">
        <v>126</v>
      </c>
      <c r="D21" s="100" t="s">
        <v>214</v>
      </c>
      <c r="E21" s="292" t="s">
        <v>67</v>
      </c>
      <c r="F21" s="292" t="s">
        <v>67</v>
      </c>
      <c r="G21" s="96" t="s">
        <v>60</v>
      </c>
      <c r="H21" s="96" t="s">
        <v>68</v>
      </c>
      <c r="I21" s="96" t="s">
        <v>62</v>
      </c>
      <c r="J21" s="96" t="s">
        <v>63</v>
      </c>
      <c r="K21" s="102"/>
    </row>
    <row r="22" s="246" customFormat="1" ht="18" customHeight="1" spans="1:11">
      <c r="A22" s="288" t="s">
        <v>110</v>
      </c>
      <c r="B22" s="289">
        <v>45322</v>
      </c>
      <c r="C22" s="290" t="s">
        <v>56</v>
      </c>
      <c r="D22" s="100" t="s">
        <v>65</v>
      </c>
      <c r="E22" s="292" t="s">
        <v>67</v>
      </c>
      <c r="F22" s="292" t="s">
        <v>67</v>
      </c>
      <c r="G22" s="96" t="s">
        <v>60</v>
      </c>
      <c r="H22" s="96" t="s">
        <v>61</v>
      </c>
      <c r="I22" s="96" t="s">
        <v>62</v>
      </c>
      <c r="J22" s="96" t="s">
        <v>63</v>
      </c>
      <c r="K22" s="102"/>
    </row>
    <row r="23" s="246" customFormat="1" ht="18" customHeight="1" spans="1:11">
      <c r="A23" s="288" t="s">
        <v>113</v>
      </c>
      <c r="B23" s="289">
        <v>45231</v>
      </c>
      <c r="C23" s="290" t="s">
        <v>126</v>
      </c>
      <c r="D23" s="100" t="s">
        <v>215</v>
      </c>
      <c r="E23" s="292" t="s">
        <v>67</v>
      </c>
      <c r="F23" s="292" t="s">
        <v>67</v>
      </c>
      <c r="G23" s="96" t="s">
        <v>60</v>
      </c>
      <c r="H23" s="96" t="s">
        <v>61</v>
      </c>
      <c r="I23" s="96" t="s">
        <v>62</v>
      </c>
      <c r="J23" s="96" t="s">
        <v>63</v>
      </c>
      <c r="K23" s="102"/>
    </row>
    <row r="24" s="246" customFormat="1" ht="18" customHeight="1" spans="1:11">
      <c r="A24" s="288" t="s">
        <v>115</v>
      </c>
      <c r="B24" s="289">
        <v>45322</v>
      </c>
      <c r="C24" s="290" t="s">
        <v>4</v>
      </c>
      <c r="D24" s="100" t="s">
        <v>65</v>
      </c>
      <c r="E24" s="292" t="s">
        <v>67</v>
      </c>
      <c r="F24" s="292" t="s">
        <v>67</v>
      </c>
      <c r="G24" s="96" t="s">
        <v>60</v>
      </c>
      <c r="H24" s="96" t="s">
        <v>68</v>
      </c>
      <c r="I24" s="96" t="s">
        <v>62</v>
      </c>
      <c r="J24" s="96" t="s">
        <v>63</v>
      </c>
      <c r="K24" s="102"/>
    </row>
    <row r="25" s="246" customFormat="1" ht="18" customHeight="1" spans="1:11">
      <c r="A25" s="288" t="s">
        <v>118</v>
      </c>
      <c r="B25" s="293">
        <v>45347</v>
      </c>
      <c r="C25" s="290" t="s">
        <v>216</v>
      </c>
      <c r="D25" s="100" t="s">
        <v>217</v>
      </c>
      <c r="E25" s="292" t="s">
        <v>67</v>
      </c>
      <c r="F25" s="292" t="s">
        <v>218</v>
      </c>
      <c r="G25" s="96" t="s">
        <v>60</v>
      </c>
      <c r="H25" s="96" t="s">
        <v>219</v>
      </c>
      <c r="I25" s="96" t="s">
        <v>62</v>
      </c>
      <c r="J25" s="96" t="s">
        <v>63</v>
      </c>
      <c r="K25" s="102"/>
    </row>
    <row r="26" s="246" customFormat="1" ht="18" customHeight="1" spans="1:11">
      <c r="A26" s="288" t="s">
        <v>121</v>
      </c>
      <c r="B26" s="289">
        <v>45323</v>
      </c>
      <c r="C26" s="290" t="s">
        <v>216</v>
      </c>
      <c r="D26" s="100" t="s">
        <v>65</v>
      </c>
      <c r="E26" s="292" t="s">
        <v>67</v>
      </c>
      <c r="F26" s="292" t="s">
        <v>67</v>
      </c>
      <c r="G26" s="96" t="s">
        <v>60</v>
      </c>
      <c r="H26" s="96" t="s">
        <v>61</v>
      </c>
      <c r="I26" s="96" t="s">
        <v>62</v>
      </c>
      <c r="J26" s="96" t="s">
        <v>63</v>
      </c>
      <c r="K26" s="102"/>
    </row>
    <row r="27" s="246" customFormat="1" ht="18" customHeight="1" spans="1:11">
      <c r="A27" s="288" t="s">
        <v>125</v>
      </c>
      <c r="B27" s="289">
        <v>45322</v>
      </c>
      <c r="C27" s="290" t="s">
        <v>56</v>
      </c>
      <c r="D27" s="100" t="s">
        <v>220</v>
      </c>
      <c r="E27" s="291" t="s">
        <v>221</v>
      </c>
      <c r="F27" s="292" t="s">
        <v>222</v>
      </c>
      <c r="G27" s="96" t="s">
        <v>60</v>
      </c>
      <c r="H27" s="96" t="s">
        <v>61</v>
      </c>
      <c r="I27" s="96" t="s">
        <v>62</v>
      </c>
      <c r="J27" s="96" t="s">
        <v>63</v>
      </c>
      <c r="K27" s="102"/>
    </row>
    <row r="28" s="246" customFormat="1" ht="18" customHeight="1" spans="1:11">
      <c r="A28" s="288" t="s">
        <v>129</v>
      </c>
      <c r="B28" s="289">
        <v>45322</v>
      </c>
      <c r="C28" s="290" t="s">
        <v>56</v>
      </c>
      <c r="D28" s="100" t="s">
        <v>223</v>
      </c>
      <c r="E28" s="291" t="s">
        <v>224</v>
      </c>
      <c r="F28" s="292" t="s">
        <v>67</v>
      </c>
      <c r="G28" s="96" t="s">
        <v>60</v>
      </c>
      <c r="H28" s="96" t="s">
        <v>61</v>
      </c>
      <c r="I28" s="96" t="s">
        <v>62</v>
      </c>
      <c r="J28" s="96" t="s">
        <v>63</v>
      </c>
      <c r="K28" s="102"/>
    </row>
    <row r="29" s="246" customFormat="1" ht="18" customHeight="1" spans="1:11">
      <c r="A29" s="288" t="s">
        <v>133</v>
      </c>
      <c r="B29" s="293">
        <v>45313</v>
      </c>
      <c r="C29" s="290" t="s">
        <v>4</v>
      </c>
      <c r="D29" s="100" t="s">
        <v>65</v>
      </c>
      <c r="E29" s="306" t="s">
        <v>225</v>
      </c>
      <c r="F29" s="292" t="s">
        <v>67</v>
      </c>
      <c r="G29" s="96" t="s">
        <v>60</v>
      </c>
      <c r="H29" s="96" t="s">
        <v>61</v>
      </c>
      <c r="I29" s="96" t="s">
        <v>62</v>
      </c>
      <c r="J29" s="96" t="s">
        <v>63</v>
      </c>
      <c r="K29" s="102"/>
    </row>
    <row r="30" s="246" customFormat="1" ht="18" customHeight="1" spans="1:11">
      <c r="A30" s="288" t="s">
        <v>136</v>
      </c>
      <c r="B30" s="289">
        <v>45286</v>
      </c>
      <c r="C30" s="290" t="s">
        <v>56</v>
      </c>
      <c r="D30" s="100" t="s">
        <v>65</v>
      </c>
      <c r="E30" s="291" t="s">
        <v>226</v>
      </c>
      <c r="F30" s="292" t="s">
        <v>67</v>
      </c>
      <c r="G30" s="96" t="s">
        <v>60</v>
      </c>
      <c r="H30" s="96" t="s">
        <v>61</v>
      </c>
      <c r="I30" s="96" t="s">
        <v>62</v>
      </c>
      <c r="J30" s="96" t="s">
        <v>63</v>
      </c>
      <c r="K30" s="102"/>
    </row>
    <row r="31" s="246" customFormat="1" ht="18" customHeight="1" spans="1:11">
      <c r="A31" s="288" t="s">
        <v>140</v>
      </c>
      <c r="B31" s="289">
        <v>45323</v>
      </c>
      <c r="C31" s="290" t="s">
        <v>216</v>
      </c>
      <c r="D31" s="100" t="s">
        <v>65</v>
      </c>
      <c r="E31" s="292" t="s">
        <v>67</v>
      </c>
      <c r="F31" s="292" t="s">
        <v>67</v>
      </c>
      <c r="G31" s="96" t="s">
        <v>60</v>
      </c>
      <c r="H31" s="96" t="s">
        <v>61</v>
      </c>
      <c r="I31" s="96" t="s">
        <v>62</v>
      </c>
      <c r="J31" s="96" t="s">
        <v>63</v>
      </c>
      <c r="K31" s="102"/>
    </row>
    <row r="32" s="246" customFormat="1" ht="18" customHeight="1" spans="1:11">
      <c r="A32" s="288" t="s">
        <v>141</v>
      </c>
      <c r="B32" s="289">
        <v>45286</v>
      </c>
      <c r="C32" s="290" t="s">
        <v>4</v>
      </c>
      <c r="D32" s="100" t="s">
        <v>65</v>
      </c>
      <c r="E32" s="306" t="s">
        <v>227</v>
      </c>
      <c r="F32" s="292" t="s">
        <v>67</v>
      </c>
      <c r="G32" s="96" t="s">
        <v>60</v>
      </c>
      <c r="H32" s="96" t="s">
        <v>228</v>
      </c>
      <c r="I32" s="96" t="s">
        <v>62</v>
      </c>
      <c r="J32" s="96" t="s">
        <v>63</v>
      </c>
      <c r="K32" s="102"/>
    </row>
    <row r="33" s="246" customFormat="1" ht="18" customHeight="1" spans="1:11">
      <c r="A33" s="288" t="s">
        <v>143</v>
      </c>
      <c r="B33" s="293">
        <v>45180</v>
      </c>
      <c r="C33" s="290" t="s">
        <v>4</v>
      </c>
      <c r="D33" s="100" t="s">
        <v>65</v>
      </c>
      <c r="E33" s="306" t="s">
        <v>229</v>
      </c>
      <c r="F33" s="292" t="s">
        <v>67</v>
      </c>
      <c r="G33" s="96" t="s">
        <v>60</v>
      </c>
      <c r="H33" s="96" t="s">
        <v>230</v>
      </c>
      <c r="I33" s="96" t="s">
        <v>62</v>
      </c>
      <c r="J33" s="96" t="s">
        <v>63</v>
      </c>
      <c r="K33" s="102"/>
    </row>
    <row r="34" s="246" customFormat="1" ht="18" customHeight="1" spans="1:11">
      <c r="A34" s="288" t="s">
        <v>144</v>
      </c>
      <c r="B34" s="289">
        <v>45168</v>
      </c>
      <c r="C34" s="290" t="s">
        <v>56</v>
      </c>
      <c r="D34" s="100" t="s">
        <v>231</v>
      </c>
      <c r="E34" s="291" t="s">
        <v>232</v>
      </c>
      <c r="F34" s="292" t="s">
        <v>233</v>
      </c>
      <c r="G34" s="96" t="s">
        <v>60</v>
      </c>
      <c r="H34" s="96" t="s">
        <v>61</v>
      </c>
      <c r="I34" s="96" t="s">
        <v>62</v>
      </c>
      <c r="J34" s="96" t="s">
        <v>63</v>
      </c>
      <c r="K34" s="104"/>
    </row>
    <row r="35" s="246" customFormat="1" ht="18" customHeight="1" spans="1:11">
      <c r="A35" s="288" t="s">
        <v>146</v>
      </c>
      <c r="B35" s="289">
        <v>45211</v>
      </c>
      <c r="C35" s="290" t="s">
        <v>4</v>
      </c>
      <c r="D35" s="100" t="s">
        <v>65</v>
      </c>
      <c r="E35" s="306" t="s">
        <v>234</v>
      </c>
      <c r="F35" s="292" t="s">
        <v>67</v>
      </c>
      <c r="G35" s="96" t="s">
        <v>60</v>
      </c>
      <c r="H35" s="96" t="s">
        <v>235</v>
      </c>
      <c r="I35" s="96" t="s">
        <v>62</v>
      </c>
      <c r="J35" s="96" t="s">
        <v>63</v>
      </c>
      <c r="K35" s="102"/>
    </row>
    <row r="36" s="246" customFormat="1" ht="18" customHeight="1" spans="1:11">
      <c r="A36" s="288" t="s">
        <v>149</v>
      </c>
      <c r="B36" s="289">
        <v>45245</v>
      </c>
      <c r="C36" s="290" t="s">
        <v>4</v>
      </c>
      <c r="D36" s="100" t="s">
        <v>65</v>
      </c>
      <c r="E36" s="306" t="s">
        <v>236</v>
      </c>
      <c r="F36" s="292" t="s">
        <v>67</v>
      </c>
      <c r="G36" s="96" t="s">
        <v>60</v>
      </c>
      <c r="H36" s="96" t="s">
        <v>237</v>
      </c>
      <c r="I36" s="96" t="s">
        <v>62</v>
      </c>
      <c r="J36" s="96" t="s">
        <v>63</v>
      </c>
      <c r="K36" s="102"/>
    </row>
    <row r="37" s="246" customFormat="1" ht="18" customHeight="1" spans="1:11">
      <c r="A37" s="288" t="s">
        <v>151</v>
      </c>
      <c r="B37" s="289">
        <v>45308</v>
      </c>
      <c r="C37" s="290" t="s">
        <v>4</v>
      </c>
      <c r="D37" s="100" t="s">
        <v>65</v>
      </c>
      <c r="E37" s="292" t="s">
        <v>67</v>
      </c>
      <c r="F37" s="292" t="s">
        <v>67</v>
      </c>
      <c r="G37" s="96" t="s">
        <v>60</v>
      </c>
      <c r="H37" s="96" t="s">
        <v>68</v>
      </c>
      <c r="I37" s="96" t="s">
        <v>62</v>
      </c>
      <c r="J37" s="96" t="s">
        <v>63</v>
      </c>
      <c r="K37" s="102"/>
    </row>
    <row r="38" s="246" customFormat="1" ht="18" customHeight="1" spans="1:11">
      <c r="A38" s="288" t="s">
        <v>153</v>
      </c>
      <c r="B38" s="289">
        <v>45323</v>
      </c>
      <c r="C38" s="290" t="s">
        <v>4</v>
      </c>
      <c r="D38" s="100" t="s">
        <v>65</v>
      </c>
      <c r="E38" s="306" t="s">
        <v>238</v>
      </c>
      <c r="F38" s="292" t="s">
        <v>67</v>
      </c>
      <c r="G38" s="96" t="s">
        <v>60</v>
      </c>
      <c r="H38" s="96" t="s">
        <v>112</v>
      </c>
      <c r="I38" s="96" t="s">
        <v>62</v>
      </c>
      <c r="J38" s="96" t="s">
        <v>63</v>
      </c>
      <c r="K38" s="102"/>
    </row>
    <row r="39" s="246" customFormat="1" ht="18" customHeight="1" spans="1:11">
      <c r="A39" s="288" t="s">
        <v>155</v>
      </c>
      <c r="B39" s="289">
        <v>45308</v>
      </c>
      <c r="C39" s="290" t="s">
        <v>4</v>
      </c>
      <c r="D39" s="100" t="s">
        <v>65</v>
      </c>
      <c r="E39" s="291" t="s">
        <v>239</v>
      </c>
      <c r="F39" s="292" t="s">
        <v>67</v>
      </c>
      <c r="G39" s="96" t="s">
        <v>60</v>
      </c>
      <c r="H39" s="96" t="s">
        <v>61</v>
      </c>
      <c r="I39" s="96" t="s">
        <v>62</v>
      </c>
      <c r="J39" s="96" t="s">
        <v>63</v>
      </c>
      <c r="K39" s="102"/>
    </row>
    <row r="40" s="246" customFormat="1" ht="18" customHeight="1" spans="1:11">
      <c r="A40" s="288" t="s">
        <v>157</v>
      </c>
      <c r="B40" s="293">
        <v>45194</v>
      </c>
      <c r="C40" s="290" t="s">
        <v>4</v>
      </c>
      <c r="D40" s="100" t="s">
        <v>65</v>
      </c>
      <c r="E40" s="291" t="s">
        <v>240</v>
      </c>
      <c r="F40" s="292" t="s">
        <v>67</v>
      </c>
      <c r="G40" s="96" t="s">
        <v>60</v>
      </c>
      <c r="H40" s="96" t="s">
        <v>241</v>
      </c>
      <c r="I40" s="96" t="s">
        <v>62</v>
      </c>
      <c r="J40" s="96" t="s">
        <v>63</v>
      </c>
      <c r="K40" s="102"/>
    </row>
    <row r="41" s="246" customFormat="1" ht="18" customHeight="1" spans="1:11">
      <c r="A41" s="288" t="s">
        <v>161</v>
      </c>
      <c r="B41" s="289">
        <v>45252</v>
      </c>
      <c r="C41" s="290" t="s">
        <v>4</v>
      </c>
      <c r="D41" s="100" t="s">
        <v>65</v>
      </c>
      <c r="E41" s="306" t="s">
        <v>242</v>
      </c>
      <c r="F41" s="292" t="s">
        <v>67</v>
      </c>
      <c r="G41" s="96" t="s">
        <v>60</v>
      </c>
      <c r="H41" s="96" t="s">
        <v>243</v>
      </c>
      <c r="I41" s="96" t="s">
        <v>62</v>
      </c>
      <c r="J41" s="96" t="s">
        <v>63</v>
      </c>
      <c r="K41" s="102"/>
    </row>
    <row r="42" s="246" customFormat="1" ht="18" customHeight="1" spans="1:11">
      <c r="A42" s="288" t="s">
        <v>163</v>
      </c>
      <c r="B42" s="289">
        <v>45287</v>
      </c>
      <c r="C42" s="290" t="s">
        <v>4</v>
      </c>
      <c r="D42" s="100" t="s">
        <v>65</v>
      </c>
      <c r="E42" s="291" t="s">
        <v>244</v>
      </c>
      <c r="F42" s="292" t="s">
        <v>67</v>
      </c>
      <c r="G42" s="96" t="s">
        <v>60</v>
      </c>
      <c r="H42" s="96" t="s">
        <v>245</v>
      </c>
      <c r="I42" s="96" t="s">
        <v>62</v>
      </c>
      <c r="J42" s="96" t="s">
        <v>63</v>
      </c>
      <c r="K42" s="102"/>
    </row>
    <row r="43" s="246" customFormat="1" ht="18" customHeight="1" spans="1:11">
      <c r="A43" s="288" t="s">
        <v>167</v>
      </c>
      <c r="B43" s="289">
        <v>45313</v>
      </c>
      <c r="C43" s="290" t="s">
        <v>4</v>
      </c>
      <c r="D43" s="100" t="s">
        <v>65</v>
      </c>
      <c r="E43" s="306" t="s">
        <v>246</v>
      </c>
      <c r="F43" s="292" t="s">
        <v>67</v>
      </c>
      <c r="G43" s="96" t="s">
        <v>60</v>
      </c>
      <c r="H43" s="96" t="s">
        <v>61</v>
      </c>
      <c r="I43" s="96" t="s">
        <v>62</v>
      </c>
      <c r="J43" s="96" t="s">
        <v>63</v>
      </c>
      <c r="K43" s="102"/>
    </row>
    <row r="44" s="246" customFormat="1" ht="18" customHeight="1" spans="1:11">
      <c r="A44" s="288" t="s">
        <v>171</v>
      </c>
      <c r="B44" s="293">
        <v>45384</v>
      </c>
      <c r="C44" s="290" t="s">
        <v>4</v>
      </c>
      <c r="D44" s="100" t="s">
        <v>65</v>
      </c>
      <c r="E44" s="291" t="s">
        <v>247</v>
      </c>
      <c r="F44" s="292" t="s">
        <v>67</v>
      </c>
      <c r="G44" s="96" t="s">
        <v>60</v>
      </c>
      <c r="H44" s="96" t="s">
        <v>112</v>
      </c>
      <c r="I44" s="96" t="s">
        <v>62</v>
      </c>
      <c r="J44" s="96" t="s">
        <v>63</v>
      </c>
      <c r="K44" s="102"/>
    </row>
    <row r="45" s="246" customFormat="1" ht="18" customHeight="1" spans="1:11">
      <c r="A45" s="288" t="s">
        <v>175</v>
      </c>
      <c r="B45" s="289">
        <v>45259</v>
      </c>
      <c r="C45" s="290" t="s">
        <v>126</v>
      </c>
      <c r="D45" s="100" t="s">
        <v>248</v>
      </c>
      <c r="E45" s="291" t="s">
        <v>249</v>
      </c>
      <c r="F45" s="292" t="s">
        <v>67</v>
      </c>
      <c r="G45" s="96" t="s">
        <v>60</v>
      </c>
      <c r="H45" s="96" t="s">
        <v>68</v>
      </c>
      <c r="I45" s="96" t="s">
        <v>62</v>
      </c>
      <c r="J45" s="96" t="s">
        <v>63</v>
      </c>
      <c r="K45" s="102"/>
    </row>
    <row r="46" s="246" customFormat="1" ht="18" customHeight="1" spans="1:11">
      <c r="A46" s="288" t="s">
        <v>177</v>
      </c>
      <c r="B46" s="289">
        <v>45266</v>
      </c>
      <c r="C46" s="290" t="s">
        <v>4</v>
      </c>
      <c r="D46" s="100" t="s">
        <v>65</v>
      </c>
      <c r="E46" s="306" t="s">
        <v>250</v>
      </c>
      <c r="F46" s="292" t="s">
        <v>67</v>
      </c>
      <c r="G46" s="96" t="s">
        <v>60</v>
      </c>
      <c r="H46" s="96" t="s">
        <v>61</v>
      </c>
      <c r="I46" s="96" t="s">
        <v>62</v>
      </c>
      <c r="J46" s="96" t="s">
        <v>63</v>
      </c>
      <c r="K46" s="102"/>
    </row>
    <row r="47" s="246" customFormat="1" ht="18" customHeight="1" spans="1:11">
      <c r="A47" s="288" t="s">
        <v>179</v>
      </c>
      <c r="B47" s="289">
        <v>45223</v>
      </c>
      <c r="C47" s="290" t="s">
        <v>4</v>
      </c>
      <c r="D47" s="100" t="s">
        <v>65</v>
      </c>
      <c r="E47" s="291" t="s">
        <v>251</v>
      </c>
      <c r="F47" s="292" t="s">
        <v>67</v>
      </c>
      <c r="G47" s="96" t="s">
        <v>60</v>
      </c>
      <c r="H47" s="96" t="s">
        <v>84</v>
      </c>
      <c r="I47" s="96" t="s">
        <v>62</v>
      </c>
      <c r="J47" s="96" t="s">
        <v>63</v>
      </c>
      <c r="K47" s="102"/>
    </row>
    <row r="48" s="246" customFormat="1" ht="18" customHeight="1" spans="1:11">
      <c r="A48" s="288" t="s">
        <v>181</v>
      </c>
      <c r="B48" s="289">
        <v>45285</v>
      </c>
      <c r="C48" s="290" t="s">
        <v>56</v>
      </c>
      <c r="D48" s="100" t="s">
        <v>252</v>
      </c>
      <c r="E48" s="291" t="s">
        <v>253</v>
      </c>
      <c r="F48" s="294" t="s">
        <v>254</v>
      </c>
      <c r="G48" s="96" t="s">
        <v>60</v>
      </c>
      <c r="H48" s="96" t="s">
        <v>61</v>
      </c>
      <c r="I48" s="96" t="s">
        <v>62</v>
      </c>
      <c r="J48" s="96" t="s">
        <v>63</v>
      </c>
      <c r="K48" s="102"/>
    </row>
    <row r="49" s="246" customFormat="1" ht="18" customHeight="1" spans="1:11">
      <c r="A49" s="288" t="s">
        <v>183</v>
      </c>
      <c r="B49" s="289">
        <v>45259</v>
      </c>
      <c r="C49" s="290" t="s">
        <v>4</v>
      </c>
      <c r="D49" s="100" t="s">
        <v>65</v>
      </c>
      <c r="E49" s="306" t="s">
        <v>255</v>
      </c>
      <c r="F49" s="292" t="s">
        <v>67</v>
      </c>
      <c r="G49" s="96" t="s">
        <v>60</v>
      </c>
      <c r="H49" s="96" t="s">
        <v>61</v>
      </c>
      <c r="I49" s="96" t="s">
        <v>62</v>
      </c>
      <c r="J49" s="96" t="s">
        <v>63</v>
      </c>
      <c r="K49" s="102"/>
    </row>
    <row r="50" s="246" customFormat="1" ht="18" customHeight="1" spans="1:11">
      <c r="A50" s="288" t="s">
        <v>256</v>
      </c>
      <c r="B50" s="289">
        <v>45245</v>
      </c>
      <c r="C50" s="290" t="s">
        <v>4</v>
      </c>
      <c r="D50" s="100" t="s">
        <v>65</v>
      </c>
      <c r="E50" s="291" t="s">
        <v>257</v>
      </c>
      <c r="F50" s="292" t="s">
        <v>67</v>
      </c>
      <c r="G50" s="96" t="s">
        <v>60</v>
      </c>
      <c r="H50" s="96" t="s">
        <v>258</v>
      </c>
      <c r="I50" s="96" t="s">
        <v>62</v>
      </c>
      <c r="J50" s="96" t="s">
        <v>63</v>
      </c>
      <c r="K50" s="102"/>
    </row>
    <row r="51" s="246" customFormat="1" ht="18" customHeight="1" spans="1:11">
      <c r="A51" s="288" t="s">
        <v>259</v>
      </c>
      <c r="B51" s="289">
        <v>45252</v>
      </c>
      <c r="C51" s="290" t="s">
        <v>4</v>
      </c>
      <c r="D51" s="100" t="s">
        <v>65</v>
      </c>
      <c r="E51" s="291" t="s">
        <v>260</v>
      </c>
      <c r="F51" s="292" t="s">
        <v>67</v>
      </c>
      <c r="G51" s="96" t="s">
        <v>60</v>
      </c>
      <c r="H51" s="96" t="s">
        <v>261</v>
      </c>
      <c r="I51" s="96" t="s">
        <v>62</v>
      </c>
      <c r="J51" s="96" t="s">
        <v>63</v>
      </c>
      <c r="K51" s="103"/>
    </row>
    <row r="52" s="246" customFormat="1" ht="18" customHeight="1" spans="1:11">
      <c r="A52" s="288" t="s">
        <v>262</v>
      </c>
      <c r="B52" s="289">
        <v>45308</v>
      </c>
      <c r="C52" s="290" t="s">
        <v>4</v>
      </c>
      <c r="D52" s="100" t="s">
        <v>65</v>
      </c>
      <c r="E52" s="306" t="s">
        <v>263</v>
      </c>
      <c r="F52" s="292" t="s">
        <v>67</v>
      </c>
      <c r="G52" s="96" t="s">
        <v>60</v>
      </c>
      <c r="H52" s="96" t="s">
        <v>84</v>
      </c>
      <c r="I52" s="96" t="s">
        <v>62</v>
      </c>
      <c r="J52" s="96" t="s">
        <v>63</v>
      </c>
      <c r="K52" s="102"/>
    </row>
    <row r="53" s="246" customFormat="1" ht="18" customHeight="1" spans="1:11">
      <c r="A53" s="288" t="s">
        <v>264</v>
      </c>
      <c r="B53" s="293">
        <v>45384</v>
      </c>
      <c r="C53" s="290" t="s">
        <v>4</v>
      </c>
      <c r="D53" s="100" t="s">
        <v>65</v>
      </c>
      <c r="E53" s="306" t="s">
        <v>265</v>
      </c>
      <c r="F53" s="292" t="s">
        <v>67</v>
      </c>
      <c r="G53" s="96" t="s">
        <v>60</v>
      </c>
      <c r="H53" s="96" t="s">
        <v>84</v>
      </c>
      <c r="I53" s="96" t="s">
        <v>62</v>
      </c>
      <c r="J53" s="96" t="s">
        <v>63</v>
      </c>
      <c r="K53" s="102"/>
    </row>
    <row r="54" s="246" customFormat="1" ht="18" customHeight="1" spans="1:11">
      <c r="A54" s="288" t="s">
        <v>266</v>
      </c>
      <c r="B54" s="293">
        <v>45371</v>
      </c>
      <c r="C54" s="290" t="s">
        <v>4</v>
      </c>
      <c r="D54" s="100" t="s">
        <v>65</v>
      </c>
      <c r="E54" s="306" t="s">
        <v>267</v>
      </c>
      <c r="F54" s="292" t="s">
        <v>67</v>
      </c>
      <c r="G54" s="96" t="s">
        <v>60</v>
      </c>
      <c r="H54" s="96" t="s">
        <v>258</v>
      </c>
      <c r="I54" s="96" t="s">
        <v>62</v>
      </c>
      <c r="J54" s="96" t="s">
        <v>63</v>
      </c>
      <c r="K54" s="102"/>
    </row>
    <row r="55" s="246" customFormat="1" ht="18" customHeight="1" spans="1:11">
      <c r="A55" s="288" t="s">
        <v>268</v>
      </c>
      <c r="B55" s="289">
        <v>45266</v>
      </c>
      <c r="C55" s="290" t="s">
        <v>4</v>
      </c>
      <c r="D55" s="100" t="s">
        <v>65</v>
      </c>
      <c r="E55" s="292" t="s">
        <v>67</v>
      </c>
      <c r="F55" s="294" t="s">
        <v>269</v>
      </c>
      <c r="G55" s="96" t="s">
        <v>60</v>
      </c>
      <c r="H55" s="96" t="s">
        <v>68</v>
      </c>
      <c r="I55" s="96" t="s">
        <v>62</v>
      </c>
      <c r="J55" s="96" t="s">
        <v>63</v>
      </c>
      <c r="K55" s="102"/>
    </row>
    <row r="56" s="246" customFormat="1" ht="18" customHeight="1" spans="1:11">
      <c r="A56" s="288" t="s">
        <v>270</v>
      </c>
      <c r="B56" s="293">
        <v>45371</v>
      </c>
      <c r="C56" s="290" t="s">
        <v>56</v>
      </c>
      <c r="D56" s="100" t="s">
        <v>271</v>
      </c>
      <c r="E56" s="291" t="s">
        <v>272</v>
      </c>
      <c r="F56" s="292" t="s">
        <v>67</v>
      </c>
      <c r="G56" s="96" t="s">
        <v>60</v>
      </c>
      <c r="H56" s="96" t="s">
        <v>61</v>
      </c>
      <c r="I56" s="96" t="s">
        <v>62</v>
      </c>
      <c r="J56" s="96" t="s">
        <v>63</v>
      </c>
      <c r="K56" s="102"/>
    </row>
    <row r="57" s="246" customFormat="1" ht="18" customHeight="1" spans="1:11">
      <c r="A57" s="288" t="s">
        <v>273</v>
      </c>
      <c r="B57" s="293">
        <v>45371</v>
      </c>
      <c r="C57" s="290" t="s">
        <v>56</v>
      </c>
      <c r="D57" s="100" t="s">
        <v>274</v>
      </c>
      <c r="E57" s="291" t="s">
        <v>275</v>
      </c>
      <c r="F57" s="292" t="s">
        <v>276</v>
      </c>
      <c r="G57" s="96" t="s">
        <v>60</v>
      </c>
      <c r="H57" s="96" t="s">
        <v>61</v>
      </c>
      <c r="I57" s="96" t="s">
        <v>62</v>
      </c>
      <c r="J57" s="96" t="s">
        <v>63</v>
      </c>
      <c r="K57" s="102"/>
    </row>
    <row r="58" s="246" customFormat="1" ht="18" customHeight="1" spans="1:11">
      <c r="A58" s="288" t="s">
        <v>277</v>
      </c>
      <c r="B58" s="293">
        <v>45371</v>
      </c>
      <c r="C58" s="290" t="s">
        <v>126</v>
      </c>
      <c r="D58" s="100" t="s">
        <v>65</v>
      </c>
      <c r="E58" s="291" t="s">
        <v>278</v>
      </c>
      <c r="F58" s="292" t="s">
        <v>67</v>
      </c>
      <c r="G58" s="96" t="s">
        <v>60</v>
      </c>
      <c r="H58" s="96" t="s">
        <v>61</v>
      </c>
      <c r="I58" s="96" t="s">
        <v>62</v>
      </c>
      <c r="J58" s="96" t="s">
        <v>63</v>
      </c>
      <c r="K58" s="102"/>
    </row>
    <row r="59" s="246" customFormat="1" ht="18" customHeight="1" spans="1:11">
      <c r="A59" s="288" t="s">
        <v>279</v>
      </c>
      <c r="B59" s="289">
        <v>45190</v>
      </c>
      <c r="C59" s="290" t="s">
        <v>4</v>
      </c>
      <c r="D59" s="100" t="s">
        <v>65</v>
      </c>
      <c r="E59" s="291" t="s">
        <v>280</v>
      </c>
      <c r="F59" s="292" t="s">
        <v>67</v>
      </c>
      <c r="G59" s="96" t="s">
        <v>60</v>
      </c>
      <c r="H59" s="96" t="s">
        <v>68</v>
      </c>
      <c r="I59" s="96" t="s">
        <v>62</v>
      </c>
      <c r="J59" s="96" t="s">
        <v>63</v>
      </c>
      <c r="K59" s="102"/>
    </row>
    <row r="60" s="246" customFormat="1" ht="18" customHeight="1" spans="1:11">
      <c r="A60" s="288" t="s">
        <v>281</v>
      </c>
      <c r="B60" s="293">
        <v>45398</v>
      </c>
      <c r="C60" s="290" t="s">
        <v>282</v>
      </c>
      <c r="D60" s="100" t="s">
        <v>283</v>
      </c>
      <c r="E60" s="292" t="s">
        <v>67</v>
      </c>
      <c r="F60" s="292" t="s">
        <v>284</v>
      </c>
      <c r="G60" s="96" t="s">
        <v>60</v>
      </c>
      <c r="H60" s="96" t="s">
        <v>61</v>
      </c>
      <c r="I60" s="96" t="s">
        <v>62</v>
      </c>
      <c r="J60" s="96" t="s">
        <v>63</v>
      </c>
      <c r="K60" s="102"/>
    </row>
    <row r="61" s="246" customFormat="1" ht="18" customHeight="1" spans="1:11">
      <c r="A61" s="288" t="s">
        <v>285</v>
      </c>
      <c r="B61" s="293">
        <v>45371</v>
      </c>
      <c r="C61" s="290" t="s">
        <v>126</v>
      </c>
      <c r="D61" s="100" t="s">
        <v>286</v>
      </c>
      <c r="E61" s="292" t="s">
        <v>67</v>
      </c>
      <c r="F61" s="292" t="s">
        <v>287</v>
      </c>
      <c r="G61" s="96" t="s">
        <v>60</v>
      </c>
      <c r="H61" s="96" t="s">
        <v>61</v>
      </c>
      <c r="I61" s="96" t="s">
        <v>62</v>
      </c>
      <c r="J61" s="96" t="s">
        <v>63</v>
      </c>
      <c r="K61" s="102"/>
    </row>
    <row r="62" s="246" customFormat="1" ht="18" customHeight="1" spans="1:11">
      <c r="A62" s="288" t="s">
        <v>288</v>
      </c>
      <c r="B62" s="293">
        <v>45384</v>
      </c>
      <c r="C62" s="290" t="s">
        <v>4</v>
      </c>
      <c r="D62" s="100" t="s">
        <v>65</v>
      </c>
      <c r="E62" s="306" t="s">
        <v>289</v>
      </c>
      <c r="F62" s="292" t="s">
        <v>67</v>
      </c>
      <c r="G62" s="96" t="s">
        <v>60</v>
      </c>
      <c r="H62" s="96" t="s">
        <v>61</v>
      </c>
      <c r="I62" s="96" t="s">
        <v>62</v>
      </c>
      <c r="J62" s="96" t="s">
        <v>63</v>
      </c>
      <c r="K62" s="102"/>
    </row>
    <row r="63" s="246" customFormat="1" ht="18" customHeight="1" spans="1:11">
      <c r="A63" s="288" t="s">
        <v>290</v>
      </c>
      <c r="B63" s="293">
        <v>45385</v>
      </c>
      <c r="C63" s="290" t="s">
        <v>56</v>
      </c>
      <c r="D63" s="100" t="s">
        <v>291</v>
      </c>
      <c r="E63" s="291" t="s">
        <v>292</v>
      </c>
      <c r="F63" s="292" t="s">
        <v>67</v>
      </c>
      <c r="G63" s="96" t="s">
        <v>60</v>
      </c>
      <c r="H63" s="96" t="s">
        <v>61</v>
      </c>
      <c r="I63" s="96" t="s">
        <v>62</v>
      </c>
      <c r="J63" s="96" t="s">
        <v>63</v>
      </c>
      <c r="K63" s="102"/>
    </row>
    <row r="64" s="246" customFormat="1" ht="18" customHeight="1" spans="1:11">
      <c r="A64" s="288" t="s">
        <v>293</v>
      </c>
      <c r="B64" s="293">
        <v>45340</v>
      </c>
      <c r="C64" s="290" t="s">
        <v>56</v>
      </c>
      <c r="D64" s="100" t="s">
        <v>294</v>
      </c>
      <c r="E64" s="291" t="s">
        <v>295</v>
      </c>
      <c r="F64" s="99" t="s">
        <v>296</v>
      </c>
      <c r="G64" s="96" t="s">
        <v>60</v>
      </c>
      <c r="H64" s="96" t="s">
        <v>61</v>
      </c>
      <c r="I64" s="96" t="s">
        <v>62</v>
      </c>
      <c r="J64" s="96" t="s">
        <v>63</v>
      </c>
      <c r="K64" s="102"/>
    </row>
    <row r="65" s="246" customFormat="1" ht="18" customHeight="1" spans="1:11">
      <c r="A65" s="288" t="s">
        <v>297</v>
      </c>
      <c r="B65" s="293">
        <v>45183</v>
      </c>
      <c r="C65" s="290" t="s">
        <v>126</v>
      </c>
      <c r="D65" s="100" t="s">
        <v>298</v>
      </c>
      <c r="E65" s="291" t="s">
        <v>299</v>
      </c>
      <c r="F65" s="292" t="s">
        <v>67</v>
      </c>
      <c r="G65" s="96" t="s">
        <v>74</v>
      </c>
      <c r="H65" s="96" t="s">
        <v>61</v>
      </c>
      <c r="I65" s="96" t="s">
        <v>62</v>
      </c>
      <c r="J65" s="96" t="s">
        <v>63</v>
      </c>
      <c r="K65" s="102"/>
    </row>
    <row r="66" s="246" customFormat="1" ht="18" customHeight="1" spans="1:11">
      <c r="A66" s="288" t="s">
        <v>300</v>
      </c>
      <c r="B66" s="293">
        <v>45331</v>
      </c>
      <c r="C66" s="290" t="s">
        <v>56</v>
      </c>
      <c r="D66" s="100" t="s">
        <v>301</v>
      </c>
      <c r="E66" s="291" t="s">
        <v>302</v>
      </c>
      <c r="F66" s="292" t="s">
        <v>67</v>
      </c>
      <c r="G66" s="96" t="s">
        <v>74</v>
      </c>
      <c r="H66" s="96" t="s">
        <v>61</v>
      </c>
      <c r="I66" s="96" t="s">
        <v>62</v>
      </c>
      <c r="J66" s="96" t="s">
        <v>63</v>
      </c>
      <c r="K66" s="102"/>
    </row>
    <row r="67" s="246" customFormat="1" ht="18" customHeight="1" spans="1:11">
      <c r="A67" s="288" t="s">
        <v>303</v>
      </c>
      <c r="B67" s="293">
        <v>45171</v>
      </c>
      <c r="C67" s="290" t="s">
        <v>56</v>
      </c>
      <c r="D67" s="100" t="s">
        <v>304</v>
      </c>
      <c r="E67" s="291" t="s">
        <v>305</v>
      </c>
      <c r="F67" s="292" t="s">
        <v>67</v>
      </c>
      <c r="G67" s="96" t="s">
        <v>74</v>
      </c>
      <c r="H67" s="96" t="s">
        <v>61</v>
      </c>
      <c r="I67" s="96" t="s">
        <v>62</v>
      </c>
      <c r="J67" s="96" t="s">
        <v>63</v>
      </c>
      <c r="K67" s="102"/>
    </row>
    <row r="68" s="246" customFormat="1" ht="18" customHeight="1" spans="1:11">
      <c r="A68" s="288" t="s">
        <v>306</v>
      </c>
      <c r="B68" s="293">
        <v>45161</v>
      </c>
      <c r="C68" s="290" t="s">
        <v>172</v>
      </c>
      <c r="D68" s="100" t="s">
        <v>307</v>
      </c>
      <c r="E68" s="291">
        <v>5562</v>
      </c>
      <c r="F68" s="292" t="s">
        <v>67</v>
      </c>
      <c r="G68" s="96" t="s">
        <v>74</v>
      </c>
      <c r="H68" s="96" t="s">
        <v>61</v>
      </c>
      <c r="I68" s="96" t="s">
        <v>62</v>
      </c>
      <c r="J68" s="96" t="s">
        <v>63</v>
      </c>
      <c r="K68" s="102"/>
    </row>
    <row r="69" s="246" customFormat="1" ht="18" customHeight="1" spans="1:11">
      <c r="A69" s="288" t="s">
        <v>308</v>
      </c>
      <c r="B69" s="293">
        <v>45355</v>
      </c>
      <c r="C69" s="290" t="s">
        <v>56</v>
      </c>
      <c r="D69" s="100" t="s">
        <v>309</v>
      </c>
      <c r="E69" s="291" t="s">
        <v>310</v>
      </c>
      <c r="F69" s="292" t="s">
        <v>67</v>
      </c>
      <c r="G69" s="96" t="s">
        <v>74</v>
      </c>
      <c r="H69" s="96" t="s">
        <v>61</v>
      </c>
      <c r="I69" s="96" t="s">
        <v>62</v>
      </c>
      <c r="J69" s="96" t="s">
        <v>63</v>
      </c>
      <c r="K69" s="102"/>
    </row>
    <row r="70" s="246" customFormat="1" ht="18" customHeight="1" spans="1:11">
      <c r="A70" s="288" t="s">
        <v>311</v>
      </c>
      <c r="B70" s="293">
        <v>45111</v>
      </c>
      <c r="C70" s="290" t="s">
        <v>56</v>
      </c>
      <c r="D70" s="100" t="s">
        <v>312</v>
      </c>
      <c r="E70" s="291" t="s">
        <v>313</v>
      </c>
      <c r="F70" s="292" t="s">
        <v>67</v>
      </c>
      <c r="G70" s="96" t="s">
        <v>60</v>
      </c>
      <c r="H70" s="96" t="s">
        <v>61</v>
      </c>
      <c r="I70" s="96" t="s">
        <v>62</v>
      </c>
      <c r="J70" s="96" t="s">
        <v>63</v>
      </c>
      <c r="K70" s="102"/>
    </row>
    <row r="71" s="246" customFormat="1" ht="18" customHeight="1" spans="1:11">
      <c r="A71" s="288" t="s">
        <v>314</v>
      </c>
      <c r="B71" s="293">
        <v>45092</v>
      </c>
      <c r="C71" s="290" t="s">
        <v>56</v>
      </c>
      <c r="D71" s="100" t="s">
        <v>315</v>
      </c>
      <c r="E71" s="292" t="s">
        <v>67</v>
      </c>
      <c r="F71" s="292" t="s">
        <v>67</v>
      </c>
      <c r="G71" s="96" t="s">
        <v>60</v>
      </c>
      <c r="H71" s="96" t="s">
        <v>61</v>
      </c>
      <c r="I71" s="96" t="s">
        <v>62</v>
      </c>
      <c r="J71" s="96" t="s">
        <v>63</v>
      </c>
      <c r="K71" s="102"/>
    </row>
    <row r="72" s="246" customFormat="1" ht="18" customHeight="1" spans="1:11">
      <c r="A72" s="288" t="s">
        <v>316</v>
      </c>
      <c r="B72" s="293">
        <v>45320</v>
      </c>
      <c r="C72" s="290" t="s">
        <v>4</v>
      </c>
      <c r="D72" s="100" t="s">
        <v>65</v>
      </c>
      <c r="E72" s="291">
        <v>502458</v>
      </c>
      <c r="F72" s="292" t="s">
        <v>67</v>
      </c>
      <c r="G72" s="96" t="s">
        <v>60</v>
      </c>
      <c r="H72" s="96" t="s">
        <v>68</v>
      </c>
      <c r="I72" s="96" t="s">
        <v>62</v>
      </c>
      <c r="J72" s="96" t="s">
        <v>63</v>
      </c>
      <c r="K72" s="102"/>
    </row>
    <row r="73" s="246" customFormat="1" ht="18" customHeight="1" spans="1:11">
      <c r="A73" s="288" t="s">
        <v>317</v>
      </c>
      <c r="B73" s="293">
        <v>45174</v>
      </c>
      <c r="C73" s="290" t="s">
        <v>56</v>
      </c>
      <c r="D73" s="100" t="s">
        <v>318</v>
      </c>
      <c r="E73" s="291" t="s">
        <v>319</v>
      </c>
      <c r="F73" s="292" t="s">
        <v>67</v>
      </c>
      <c r="G73" s="96" t="s">
        <v>60</v>
      </c>
      <c r="H73" s="96" t="s">
        <v>61</v>
      </c>
      <c r="I73" s="96" t="s">
        <v>62</v>
      </c>
      <c r="J73" s="96" t="s">
        <v>63</v>
      </c>
      <c r="K73" s="102"/>
    </row>
    <row r="74" s="246" customFormat="1" ht="18" customHeight="1" spans="1:11">
      <c r="A74" s="288" t="s">
        <v>320</v>
      </c>
      <c r="B74" s="293">
        <v>45049</v>
      </c>
      <c r="C74" s="290" t="s">
        <v>126</v>
      </c>
      <c r="D74" s="100" t="s">
        <v>321</v>
      </c>
      <c r="E74" s="306" t="s">
        <v>322</v>
      </c>
      <c r="F74" s="292" t="s">
        <v>67</v>
      </c>
      <c r="G74" s="96" t="s">
        <v>60</v>
      </c>
      <c r="H74" s="96" t="s">
        <v>112</v>
      </c>
      <c r="I74" s="96" t="s">
        <v>62</v>
      </c>
      <c r="J74" s="96" t="s">
        <v>63</v>
      </c>
      <c r="K74" s="102"/>
    </row>
    <row r="75" s="246" customFormat="1" ht="18" customHeight="1" spans="1:11">
      <c r="A75" s="288" t="s">
        <v>323</v>
      </c>
      <c r="B75" s="293">
        <v>45266</v>
      </c>
      <c r="C75" s="290" t="s">
        <v>56</v>
      </c>
      <c r="D75" s="100" t="s">
        <v>324</v>
      </c>
      <c r="E75" s="306" t="s">
        <v>325</v>
      </c>
      <c r="F75" s="292" t="s">
        <v>67</v>
      </c>
      <c r="G75" s="96" t="s">
        <v>60</v>
      </c>
      <c r="H75" s="96" t="s">
        <v>61</v>
      </c>
      <c r="I75" s="96" t="s">
        <v>62</v>
      </c>
      <c r="J75" s="96" t="s">
        <v>63</v>
      </c>
      <c r="K75" s="102"/>
    </row>
    <row r="76" s="246" customFormat="1" ht="18" customHeight="1" spans="1:11">
      <c r="A76" s="288" t="s">
        <v>326</v>
      </c>
      <c r="B76" s="293">
        <v>45259</v>
      </c>
      <c r="C76" s="290" t="s">
        <v>56</v>
      </c>
      <c r="D76" s="100" t="s">
        <v>327</v>
      </c>
      <c r="E76" s="291">
        <v>2600</v>
      </c>
      <c r="F76" s="292" t="s">
        <v>67</v>
      </c>
      <c r="G76" s="96" t="s">
        <v>74</v>
      </c>
      <c r="H76" s="96" t="s">
        <v>61</v>
      </c>
      <c r="I76" s="96" t="s">
        <v>62</v>
      </c>
      <c r="J76" s="96" t="s">
        <v>63</v>
      </c>
      <c r="K76" s="102"/>
    </row>
    <row r="77" s="246" customFormat="1" ht="18" customHeight="1" spans="1:11">
      <c r="A77" s="288" t="s">
        <v>328</v>
      </c>
      <c r="B77" s="293">
        <v>45412</v>
      </c>
      <c r="C77" s="290" t="s">
        <v>56</v>
      </c>
      <c r="D77" s="100" t="s">
        <v>329</v>
      </c>
      <c r="E77" s="292" t="s">
        <v>67</v>
      </c>
      <c r="F77" s="292" t="s">
        <v>330</v>
      </c>
      <c r="G77" s="96" t="s">
        <v>74</v>
      </c>
      <c r="H77" s="96" t="s">
        <v>61</v>
      </c>
      <c r="I77" s="96" t="s">
        <v>62</v>
      </c>
      <c r="J77" s="96" t="s">
        <v>63</v>
      </c>
      <c r="K77" s="102"/>
    </row>
    <row r="78" s="246" customFormat="1" ht="18" customHeight="1" spans="1:11">
      <c r="A78" s="288" t="s">
        <v>331</v>
      </c>
      <c r="B78" s="293">
        <v>45385</v>
      </c>
      <c r="C78" s="290" t="s">
        <v>4</v>
      </c>
      <c r="D78" s="100" t="s">
        <v>65</v>
      </c>
      <c r="E78" s="306" t="s">
        <v>332</v>
      </c>
      <c r="F78" s="292" t="s">
        <v>67</v>
      </c>
      <c r="G78" s="96" t="s">
        <v>60</v>
      </c>
      <c r="H78" s="96" t="s">
        <v>333</v>
      </c>
      <c r="I78" s="96" t="s">
        <v>62</v>
      </c>
      <c r="J78" s="96" t="s">
        <v>63</v>
      </c>
      <c r="K78" s="102"/>
    </row>
  </sheetData>
  <autoFilter xmlns:etc="http://www.wps.cn/officeDocument/2017/etCustomData" ref="A3:K78" etc:filterBottomFollowUsedRange="0">
    <extLst/>
  </autoFilter>
  <mergeCells count="2">
    <mergeCell ref="A1:K1"/>
    <mergeCell ref="A2:K2"/>
  </mergeCells>
  <pageMargins left="0.314583333333333" right="0.275" top="0.432638888888889" bottom="0.354166666666667" header="0.236111111111111" footer="0.2361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A4" sqref="$A4:$XFD47"/>
    </sheetView>
  </sheetViews>
  <sheetFormatPr defaultColWidth="9" defaultRowHeight="13.5"/>
  <cols>
    <col min="1" max="1" width="4.875" style="281" customWidth="1"/>
    <col min="2" max="2" width="14.5" style="281" customWidth="1"/>
    <col min="3" max="3" width="11.625" style="281" customWidth="1"/>
    <col min="4" max="4" width="12.625" style="281" customWidth="1"/>
    <col min="5" max="5" width="20.5" style="281" customWidth="1"/>
    <col min="6" max="6" width="17.625" style="281" customWidth="1"/>
    <col min="7" max="7" width="13.625" style="281" customWidth="1"/>
    <col min="8" max="8" width="13.0083333333333" style="281" customWidth="1"/>
    <col min="9" max="9" width="10.5" style="281" customWidth="1"/>
    <col min="10" max="10" width="10.25" style="282" customWidth="1"/>
    <col min="11" max="11" width="8" style="98" customWidth="1"/>
    <col min="12" max="256" width="8.75" style="81"/>
    <col min="257" max="257" width="4.875" style="81" customWidth="1"/>
    <col min="258" max="258" width="16.5" style="81" customWidth="1"/>
    <col min="259" max="259" width="12.125" style="81" customWidth="1"/>
    <col min="260" max="260" width="24.125" style="81" customWidth="1"/>
    <col min="261" max="261" width="27.75" style="81" customWidth="1"/>
    <col min="262" max="262" width="8.625" style="81" customWidth="1"/>
    <col min="263" max="263" width="14.25" style="81" customWidth="1"/>
    <col min="264" max="264" width="7.75" style="81" customWidth="1"/>
    <col min="265" max="265" width="8.875" style="81" customWidth="1"/>
    <col min="266" max="266" width="9.875" style="81" customWidth="1"/>
    <col min="267" max="512" width="8.75" style="81"/>
    <col min="513" max="513" width="4.875" style="81" customWidth="1"/>
    <col min="514" max="514" width="16.5" style="81" customWidth="1"/>
    <col min="515" max="515" width="12.125" style="81" customWidth="1"/>
    <col min="516" max="516" width="24.125" style="81" customWidth="1"/>
    <col min="517" max="517" width="27.75" style="81" customWidth="1"/>
    <col min="518" max="518" width="8.625" style="81" customWidth="1"/>
    <col min="519" max="519" width="14.25" style="81" customWidth="1"/>
    <col min="520" max="520" width="7.75" style="81" customWidth="1"/>
    <col min="521" max="521" width="8.875" style="81" customWidth="1"/>
    <col min="522" max="522" width="9.875" style="81" customWidth="1"/>
    <col min="523" max="768" width="8.75" style="81"/>
    <col min="769" max="769" width="4.875" style="81" customWidth="1"/>
    <col min="770" max="770" width="16.5" style="81" customWidth="1"/>
    <col min="771" max="771" width="12.125" style="81" customWidth="1"/>
    <col min="772" max="772" width="24.125" style="81" customWidth="1"/>
    <col min="773" max="773" width="27.75" style="81" customWidth="1"/>
    <col min="774" max="774" width="8.625" style="81" customWidth="1"/>
    <col min="775" max="775" width="14.25" style="81" customWidth="1"/>
    <col min="776" max="776" width="7.75" style="81" customWidth="1"/>
    <col min="777" max="777" width="8.875" style="81" customWidth="1"/>
    <col min="778" max="778" width="9.875" style="81" customWidth="1"/>
    <col min="779" max="1024" width="8.75" style="81"/>
    <col min="1025" max="1025" width="4.875" style="81" customWidth="1"/>
    <col min="1026" max="1026" width="16.5" style="81" customWidth="1"/>
    <col min="1027" max="1027" width="12.125" style="81" customWidth="1"/>
    <col min="1028" max="1028" width="24.125" style="81" customWidth="1"/>
    <col min="1029" max="1029" width="27.75" style="81" customWidth="1"/>
    <col min="1030" max="1030" width="8.625" style="81" customWidth="1"/>
    <col min="1031" max="1031" width="14.25" style="81" customWidth="1"/>
    <col min="1032" max="1032" width="7.75" style="81" customWidth="1"/>
    <col min="1033" max="1033" width="8.875" style="81" customWidth="1"/>
    <col min="1034" max="1034" width="9.875" style="81" customWidth="1"/>
    <col min="1035" max="1280" width="8.75" style="81"/>
    <col min="1281" max="1281" width="4.875" style="81" customWidth="1"/>
    <col min="1282" max="1282" width="16.5" style="81" customWidth="1"/>
    <col min="1283" max="1283" width="12.125" style="81" customWidth="1"/>
    <col min="1284" max="1284" width="24.125" style="81" customWidth="1"/>
    <col min="1285" max="1285" width="27.75" style="81" customWidth="1"/>
    <col min="1286" max="1286" width="8.625" style="81" customWidth="1"/>
    <col min="1287" max="1287" width="14.25" style="81" customWidth="1"/>
    <col min="1288" max="1288" width="7.75" style="81" customWidth="1"/>
    <col min="1289" max="1289" width="8.875" style="81" customWidth="1"/>
    <col min="1290" max="1290" width="9.875" style="81" customWidth="1"/>
    <col min="1291" max="1536" width="8.75" style="81"/>
    <col min="1537" max="1537" width="4.875" style="81" customWidth="1"/>
    <col min="1538" max="1538" width="16.5" style="81" customWidth="1"/>
    <col min="1539" max="1539" width="12.125" style="81" customWidth="1"/>
    <col min="1540" max="1540" width="24.125" style="81" customWidth="1"/>
    <col min="1541" max="1541" width="27.75" style="81" customWidth="1"/>
    <col min="1542" max="1542" width="8.625" style="81" customWidth="1"/>
    <col min="1543" max="1543" width="14.25" style="81" customWidth="1"/>
    <col min="1544" max="1544" width="7.75" style="81" customWidth="1"/>
    <col min="1545" max="1545" width="8.875" style="81" customWidth="1"/>
    <col min="1546" max="1546" width="9.875" style="81" customWidth="1"/>
    <col min="1547" max="1792" width="8.75" style="81"/>
    <col min="1793" max="1793" width="4.875" style="81" customWidth="1"/>
    <col min="1794" max="1794" width="16.5" style="81" customWidth="1"/>
    <col min="1795" max="1795" width="12.125" style="81" customWidth="1"/>
    <col min="1796" max="1796" width="24.125" style="81" customWidth="1"/>
    <col min="1797" max="1797" width="27.75" style="81" customWidth="1"/>
    <col min="1798" max="1798" width="8.625" style="81" customWidth="1"/>
    <col min="1799" max="1799" width="14.25" style="81" customWidth="1"/>
    <col min="1800" max="1800" width="7.75" style="81" customWidth="1"/>
    <col min="1801" max="1801" width="8.875" style="81" customWidth="1"/>
    <col min="1802" max="1802" width="9.875" style="81" customWidth="1"/>
    <col min="1803" max="2048" width="8.75" style="81"/>
    <col min="2049" max="2049" width="4.875" style="81" customWidth="1"/>
    <col min="2050" max="2050" width="16.5" style="81" customWidth="1"/>
    <col min="2051" max="2051" width="12.125" style="81" customWidth="1"/>
    <col min="2052" max="2052" width="24.125" style="81" customWidth="1"/>
    <col min="2053" max="2053" width="27.75" style="81" customWidth="1"/>
    <col min="2054" max="2054" width="8.625" style="81" customWidth="1"/>
    <col min="2055" max="2055" width="14.25" style="81" customWidth="1"/>
    <col min="2056" max="2056" width="7.75" style="81" customWidth="1"/>
    <col min="2057" max="2057" width="8.875" style="81" customWidth="1"/>
    <col min="2058" max="2058" width="9.875" style="81" customWidth="1"/>
    <col min="2059" max="2304" width="8.75" style="81"/>
    <col min="2305" max="2305" width="4.875" style="81" customWidth="1"/>
    <col min="2306" max="2306" width="16.5" style="81" customWidth="1"/>
    <col min="2307" max="2307" width="12.125" style="81" customWidth="1"/>
    <col min="2308" max="2308" width="24.125" style="81" customWidth="1"/>
    <col min="2309" max="2309" width="27.75" style="81" customWidth="1"/>
    <col min="2310" max="2310" width="8.625" style="81" customWidth="1"/>
    <col min="2311" max="2311" width="14.25" style="81" customWidth="1"/>
    <col min="2312" max="2312" width="7.75" style="81" customWidth="1"/>
    <col min="2313" max="2313" width="8.875" style="81" customWidth="1"/>
    <col min="2314" max="2314" width="9.875" style="81" customWidth="1"/>
    <col min="2315" max="2560" width="8.75" style="81"/>
    <col min="2561" max="2561" width="4.875" style="81" customWidth="1"/>
    <col min="2562" max="2562" width="16.5" style="81" customWidth="1"/>
    <col min="2563" max="2563" width="12.125" style="81" customWidth="1"/>
    <col min="2564" max="2564" width="24.125" style="81" customWidth="1"/>
    <col min="2565" max="2565" width="27.75" style="81" customWidth="1"/>
    <col min="2566" max="2566" width="8.625" style="81" customWidth="1"/>
    <col min="2567" max="2567" width="14.25" style="81" customWidth="1"/>
    <col min="2568" max="2568" width="7.75" style="81" customWidth="1"/>
    <col min="2569" max="2569" width="8.875" style="81" customWidth="1"/>
    <col min="2570" max="2570" width="9.875" style="81" customWidth="1"/>
    <col min="2571" max="2816" width="8.75" style="81"/>
    <col min="2817" max="2817" width="4.875" style="81" customWidth="1"/>
    <col min="2818" max="2818" width="16.5" style="81" customWidth="1"/>
    <col min="2819" max="2819" width="12.125" style="81" customWidth="1"/>
    <col min="2820" max="2820" width="24.125" style="81" customWidth="1"/>
    <col min="2821" max="2821" width="27.75" style="81" customWidth="1"/>
    <col min="2822" max="2822" width="8.625" style="81" customWidth="1"/>
    <col min="2823" max="2823" width="14.25" style="81" customWidth="1"/>
    <col min="2824" max="2824" width="7.75" style="81" customWidth="1"/>
    <col min="2825" max="2825" width="8.875" style="81" customWidth="1"/>
    <col min="2826" max="2826" width="9.875" style="81" customWidth="1"/>
    <col min="2827" max="3072" width="8.75" style="81"/>
    <col min="3073" max="3073" width="4.875" style="81" customWidth="1"/>
    <col min="3074" max="3074" width="16.5" style="81" customWidth="1"/>
    <col min="3075" max="3075" width="12.125" style="81" customWidth="1"/>
    <col min="3076" max="3076" width="24.125" style="81" customWidth="1"/>
    <col min="3077" max="3077" width="27.75" style="81" customWidth="1"/>
    <col min="3078" max="3078" width="8.625" style="81" customWidth="1"/>
    <col min="3079" max="3079" width="14.25" style="81" customWidth="1"/>
    <col min="3080" max="3080" width="7.75" style="81" customWidth="1"/>
    <col min="3081" max="3081" width="8.875" style="81" customWidth="1"/>
    <col min="3082" max="3082" width="9.875" style="81" customWidth="1"/>
    <col min="3083" max="3328" width="8.75" style="81"/>
    <col min="3329" max="3329" width="4.875" style="81" customWidth="1"/>
    <col min="3330" max="3330" width="16.5" style="81" customWidth="1"/>
    <col min="3331" max="3331" width="12.125" style="81" customWidth="1"/>
    <col min="3332" max="3332" width="24.125" style="81" customWidth="1"/>
    <col min="3333" max="3333" width="27.75" style="81" customWidth="1"/>
    <col min="3334" max="3334" width="8.625" style="81" customWidth="1"/>
    <col min="3335" max="3335" width="14.25" style="81" customWidth="1"/>
    <col min="3336" max="3336" width="7.75" style="81" customWidth="1"/>
    <col min="3337" max="3337" width="8.875" style="81" customWidth="1"/>
    <col min="3338" max="3338" width="9.875" style="81" customWidth="1"/>
    <col min="3339" max="3584" width="8.75" style="81"/>
    <col min="3585" max="3585" width="4.875" style="81" customWidth="1"/>
    <col min="3586" max="3586" width="16.5" style="81" customWidth="1"/>
    <col min="3587" max="3587" width="12.125" style="81" customWidth="1"/>
    <col min="3588" max="3588" width="24.125" style="81" customWidth="1"/>
    <col min="3589" max="3589" width="27.75" style="81" customWidth="1"/>
    <col min="3590" max="3590" width="8.625" style="81" customWidth="1"/>
    <col min="3591" max="3591" width="14.25" style="81" customWidth="1"/>
    <col min="3592" max="3592" width="7.75" style="81" customWidth="1"/>
    <col min="3593" max="3593" width="8.875" style="81" customWidth="1"/>
    <col min="3594" max="3594" width="9.875" style="81" customWidth="1"/>
    <col min="3595" max="3840" width="8.75" style="81"/>
    <col min="3841" max="3841" width="4.875" style="81" customWidth="1"/>
    <col min="3842" max="3842" width="16.5" style="81" customWidth="1"/>
    <col min="3843" max="3843" width="12.125" style="81" customWidth="1"/>
    <col min="3844" max="3844" width="24.125" style="81" customWidth="1"/>
    <col min="3845" max="3845" width="27.75" style="81" customWidth="1"/>
    <col min="3846" max="3846" width="8.625" style="81" customWidth="1"/>
    <col min="3847" max="3847" width="14.25" style="81" customWidth="1"/>
    <col min="3848" max="3848" width="7.75" style="81" customWidth="1"/>
    <col min="3849" max="3849" width="8.875" style="81" customWidth="1"/>
    <col min="3850" max="3850" width="9.875" style="81" customWidth="1"/>
    <col min="3851" max="4096" width="8.75" style="81"/>
    <col min="4097" max="4097" width="4.875" style="81" customWidth="1"/>
    <col min="4098" max="4098" width="16.5" style="81" customWidth="1"/>
    <col min="4099" max="4099" width="12.125" style="81" customWidth="1"/>
    <col min="4100" max="4100" width="24.125" style="81" customWidth="1"/>
    <col min="4101" max="4101" width="27.75" style="81" customWidth="1"/>
    <col min="4102" max="4102" width="8.625" style="81" customWidth="1"/>
    <col min="4103" max="4103" width="14.25" style="81" customWidth="1"/>
    <col min="4104" max="4104" width="7.75" style="81" customWidth="1"/>
    <col min="4105" max="4105" width="8.875" style="81" customWidth="1"/>
    <col min="4106" max="4106" width="9.875" style="81" customWidth="1"/>
    <col min="4107" max="4352" width="8.75" style="81"/>
    <col min="4353" max="4353" width="4.875" style="81" customWidth="1"/>
    <col min="4354" max="4354" width="16.5" style="81" customWidth="1"/>
    <col min="4355" max="4355" width="12.125" style="81" customWidth="1"/>
    <col min="4356" max="4356" width="24.125" style="81" customWidth="1"/>
    <col min="4357" max="4357" width="27.75" style="81" customWidth="1"/>
    <col min="4358" max="4358" width="8.625" style="81" customWidth="1"/>
    <col min="4359" max="4359" width="14.25" style="81" customWidth="1"/>
    <col min="4360" max="4360" width="7.75" style="81" customWidth="1"/>
    <col min="4361" max="4361" width="8.875" style="81" customWidth="1"/>
    <col min="4362" max="4362" width="9.875" style="81" customWidth="1"/>
    <col min="4363" max="4608" width="8.75" style="81"/>
    <col min="4609" max="4609" width="4.875" style="81" customWidth="1"/>
    <col min="4610" max="4610" width="16.5" style="81" customWidth="1"/>
    <col min="4611" max="4611" width="12.125" style="81" customWidth="1"/>
    <col min="4612" max="4612" width="24.125" style="81" customWidth="1"/>
    <col min="4613" max="4613" width="27.75" style="81" customWidth="1"/>
    <col min="4614" max="4614" width="8.625" style="81" customWidth="1"/>
    <col min="4615" max="4615" width="14.25" style="81" customWidth="1"/>
    <col min="4616" max="4616" width="7.75" style="81" customWidth="1"/>
    <col min="4617" max="4617" width="8.875" style="81" customWidth="1"/>
    <col min="4618" max="4618" width="9.875" style="81" customWidth="1"/>
    <col min="4619" max="4864" width="8.75" style="81"/>
    <col min="4865" max="4865" width="4.875" style="81" customWidth="1"/>
    <col min="4866" max="4866" width="16.5" style="81" customWidth="1"/>
    <col min="4867" max="4867" width="12.125" style="81" customWidth="1"/>
    <col min="4868" max="4868" width="24.125" style="81" customWidth="1"/>
    <col min="4869" max="4869" width="27.75" style="81" customWidth="1"/>
    <col min="4870" max="4870" width="8.625" style="81" customWidth="1"/>
    <col min="4871" max="4871" width="14.25" style="81" customWidth="1"/>
    <col min="4872" max="4872" width="7.75" style="81" customWidth="1"/>
    <col min="4873" max="4873" width="8.875" style="81" customWidth="1"/>
    <col min="4874" max="4874" width="9.875" style="81" customWidth="1"/>
    <col min="4875" max="5120" width="8.75" style="81"/>
    <col min="5121" max="5121" width="4.875" style="81" customWidth="1"/>
    <col min="5122" max="5122" width="16.5" style="81" customWidth="1"/>
    <col min="5123" max="5123" width="12.125" style="81" customWidth="1"/>
    <col min="5124" max="5124" width="24.125" style="81" customWidth="1"/>
    <col min="5125" max="5125" width="27.75" style="81" customWidth="1"/>
    <col min="5126" max="5126" width="8.625" style="81" customWidth="1"/>
    <col min="5127" max="5127" width="14.25" style="81" customWidth="1"/>
    <col min="5128" max="5128" width="7.75" style="81" customWidth="1"/>
    <col min="5129" max="5129" width="8.875" style="81" customWidth="1"/>
    <col min="5130" max="5130" width="9.875" style="81" customWidth="1"/>
    <col min="5131" max="5376" width="8.75" style="81"/>
    <col min="5377" max="5377" width="4.875" style="81" customWidth="1"/>
    <col min="5378" max="5378" width="16.5" style="81" customWidth="1"/>
    <col min="5379" max="5379" width="12.125" style="81" customWidth="1"/>
    <col min="5380" max="5380" width="24.125" style="81" customWidth="1"/>
    <col min="5381" max="5381" width="27.75" style="81" customWidth="1"/>
    <col min="5382" max="5382" width="8.625" style="81" customWidth="1"/>
    <col min="5383" max="5383" width="14.25" style="81" customWidth="1"/>
    <col min="5384" max="5384" width="7.75" style="81" customWidth="1"/>
    <col min="5385" max="5385" width="8.875" style="81" customWidth="1"/>
    <col min="5386" max="5386" width="9.875" style="81" customWidth="1"/>
    <col min="5387" max="5632" width="8.75" style="81"/>
    <col min="5633" max="5633" width="4.875" style="81" customWidth="1"/>
    <col min="5634" max="5634" width="16.5" style="81" customWidth="1"/>
    <col min="5635" max="5635" width="12.125" style="81" customWidth="1"/>
    <col min="5636" max="5636" width="24.125" style="81" customWidth="1"/>
    <col min="5637" max="5637" width="27.75" style="81" customWidth="1"/>
    <col min="5638" max="5638" width="8.625" style="81" customWidth="1"/>
    <col min="5639" max="5639" width="14.25" style="81" customWidth="1"/>
    <col min="5640" max="5640" width="7.75" style="81" customWidth="1"/>
    <col min="5641" max="5641" width="8.875" style="81" customWidth="1"/>
    <col min="5642" max="5642" width="9.875" style="81" customWidth="1"/>
    <col min="5643" max="5888" width="8.75" style="81"/>
    <col min="5889" max="5889" width="4.875" style="81" customWidth="1"/>
    <col min="5890" max="5890" width="16.5" style="81" customWidth="1"/>
    <col min="5891" max="5891" width="12.125" style="81" customWidth="1"/>
    <col min="5892" max="5892" width="24.125" style="81" customWidth="1"/>
    <col min="5893" max="5893" width="27.75" style="81" customWidth="1"/>
    <col min="5894" max="5894" width="8.625" style="81" customWidth="1"/>
    <col min="5895" max="5895" width="14.25" style="81" customWidth="1"/>
    <col min="5896" max="5896" width="7.75" style="81" customWidth="1"/>
    <col min="5897" max="5897" width="8.875" style="81" customWidth="1"/>
    <col min="5898" max="5898" width="9.875" style="81" customWidth="1"/>
    <col min="5899" max="6144" width="8.75" style="81"/>
    <col min="6145" max="6145" width="4.875" style="81" customWidth="1"/>
    <col min="6146" max="6146" width="16.5" style="81" customWidth="1"/>
    <col min="6147" max="6147" width="12.125" style="81" customWidth="1"/>
    <col min="6148" max="6148" width="24.125" style="81" customWidth="1"/>
    <col min="6149" max="6149" width="27.75" style="81" customWidth="1"/>
    <col min="6150" max="6150" width="8.625" style="81" customWidth="1"/>
    <col min="6151" max="6151" width="14.25" style="81" customWidth="1"/>
    <col min="6152" max="6152" width="7.75" style="81" customWidth="1"/>
    <col min="6153" max="6153" width="8.875" style="81" customWidth="1"/>
    <col min="6154" max="6154" width="9.875" style="81" customWidth="1"/>
    <col min="6155" max="6400" width="8.75" style="81"/>
    <col min="6401" max="6401" width="4.875" style="81" customWidth="1"/>
    <col min="6402" max="6402" width="16.5" style="81" customWidth="1"/>
    <col min="6403" max="6403" width="12.125" style="81" customWidth="1"/>
    <col min="6404" max="6404" width="24.125" style="81" customWidth="1"/>
    <col min="6405" max="6405" width="27.75" style="81" customWidth="1"/>
    <col min="6406" max="6406" width="8.625" style="81" customWidth="1"/>
    <col min="6407" max="6407" width="14.25" style="81" customWidth="1"/>
    <col min="6408" max="6408" width="7.75" style="81" customWidth="1"/>
    <col min="6409" max="6409" width="8.875" style="81" customWidth="1"/>
    <col min="6410" max="6410" width="9.875" style="81" customWidth="1"/>
    <col min="6411" max="6656" width="8.75" style="81"/>
    <col min="6657" max="6657" width="4.875" style="81" customWidth="1"/>
    <col min="6658" max="6658" width="16.5" style="81" customWidth="1"/>
    <col min="6659" max="6659" width="12.125" style="81" customWidth="1"/>
    <col min="6660" max="6660" width="24.125" style="81" customWidth="1"/>
    <col min="6661" max="6661" width="27.75" style="81" customWidth="1"/>
    <col min="6662" max="6662" width="8.625" style="81" customWidth="1"/>
    <col min="6663" max="6663" width="14.25" style="81" customWidth="1"/>
    <col min="6664" max="6664" width="7.75" style="81" customWidth="1"/>
    <col min="6665" max="6665" width="8.875" style="81" customWidth="1"/>
    <col min="6666" max="6666" width="9.875" style="81" customWidth="1"/>
    <col min="6667" max="6912" width="8.75" style="81"/>
    <col min="6913" max="6913" width="4.875" style="81" customWidth="1"/>
    <col min="6914" max="6914" width="16.5" style="81" customWidth="1"/>
    <col min="6915" max="6915" width="12.125" style="81" customWidth="1"/>
    <col min="6916" max="6916" width="24.125" style="81" customWidth="1"/>
    <col min="6917" max="6917" width="27.75" style="81" customWidth="1"/>
    <col min="6918" max="6918" width="8.625" style="81" customWidth="1"/>
    <col min="6919" max="6919" width="14.25" style="81" customWidth="1"/>
    <col min="6920" max="6920" width="7.75" style="81" customWidth="1"/>
    <col min="6921" max="6921" width="8.875" style="81" customWidth="1"/>
    <col min="6922" max="6922" width="9.875" style="81" customWidth="1"/>
    <col min="6923" max="7168" width="8.75" style="81"/>
    <col min="7169" max="7169" width="4.875" style="81" customWidth="1"/>
    <col min="7170" max="7170" width="16.5" style="81" customWidth="1"/>
    <col min="7171" max="7171" width="12.125" style="81" customWidth="1"/>
    <col min="7172" max="7172" width="24.125" style="81" customWidth="1"/>
    <col min="7173" max="7173" width="27.75" style="81" customWidth="1"/>
    <col min="7174" max="7174" width="8.625" style="81" customWidth="1"/>
    <col min="7175" max="7175" width="14.25" style="81" customWidth="1"/>
    <col min="7176" max="7176" width="7.75" style="81" customWidth="1"/>
    <col min="7177" max="7177" width="8.875" style="81" customWidth="1"/>
    <col min="7178" max="7178" width="9.875" style="81" customWidth="1"/>
    <col min="7179" max="7424" width="8.75" style="81"/>
    <col min="7425" max="7425" width="4.875" style="81" customWidth="1"/>
    <col min="7426" max="7426" width="16.5" style="81" customWidth="1"/>
    <col min="7427" max="7427" width="12.125" style="81" customWidth="1"/>
    <col min="7428" max="7428" width="24.125" style="81" customWidth="1"/>
    <col min="7429" max="7429" width="27.75" style="81" customWidth="1"/>
    <col min="7430" max="7430" width="8.625" style="81" customWidth="1"/>
    <col min="7431" max="7431" width="14.25" style="81" customWidth="1"/>
    <col min="7432" max="7432" width="7.75" style="81" customWidth="1"/>
    <col min="7433" max="7433" width="8.875" style="81" customWidth="1"/>
    <col min="7434" max="7434" width="9.875" style="81" customWidth="1"/>
    <col min="7435" max="7680" width="8.75" style="81"/>
    <col min="7681" max="7681" width="4.875" style="81" customWidth="1"/>
    <col min="7682" max="7682" width="16.5" style="81" customWidth="1"/>
    <col min="7683" max="7683" width="12.125" style="81" customWidth="1"/>
    <col min="7684" max="7684" width="24.125" style="81" customWidth="1"/>
    <col min="7685" max="7685" width="27.75" style="81" customWidth="1"/>
    <col min="7686" max="7686" width="8.625" style="81" customWidth="1"/>
    <col min="7687" max="7687" width="14.25" style="81" customWidth="1"/>
    <col min="7688" max="7688" width="7.75" style="81" customWidth="1"/>
    <col min="7689" max="7689" width="8.875" style="81" customWidth="1"/>
    <col min="7690" max="7690" width="9.875" style="81" customWidth="1"/>
    <col min="7691" max="7936" width="8.75" style="81"/>
    <col min="7937" max="7937" width="4.875" style="81" customWidth="1"/>
    <col min="7938" max="7938" width="16.5" style="81" customWidth="1"/>
    <col min="7939" max="7939" width="12.125" style="81" customWidth="1"/>
    <col min="7940" max="7940" width="24.125" style="81" customWidth="1"/>
    <col min="7941" max="7941" width="27.75" style="81" customWidth="1"/>
    <col min="7942" max="7942" width="8.625" style="81" customWidth="1"/>
    <col min="7943" max="7943" width="14.25" style="81" customWidth="1"/>
    <col min="7944" max="7944" width="7.75" style="81" customWidth="1"/>
    <col min="7945" max="7945" width="8.875" style="81" customWidth="1"/>
    <col min="7946" max="7946" width="9.875" style="81" customWidth="1"/>
    <col min="7947" max="8192" width="8.75" style="81"/>
    <col min="8193" max="8193" width="4.875" style="81" customWidth="1"/>
    <col min="8194" max="8194" width="16.5" style="81" customWidth="1"/>
    <col min="8195" max="8195" width="12.125" style="81" customWidth="1"/>
    <col min="8196" max="8196" width="24.125" style="81" customWidth="1"/>
    <col min="8197" max="8197" width="27.75" style="81" customWidth="1"/>
    <col min="8198" max="8198" width="8.625" style="81" customWidth="1"/>
    <col min="8199" max="8199" width="14.25" style="81" customWidth="1"/>
    <col min="8200" max="8200" width="7.75" style="81" customWidth="1"/>
    <col min="8201" max="8201" width="8.875" style="81" customWidth="1"/>
    <col min="8202" max="8202" width="9.875" style="81" customWidth="1"/>
    <col min="8203" max="8448" width="8.75" style="81"/>
    <col min="8449" max="8449" width="4.875" style="81" customWidth="1"/>
    <col min="8450" max="8450" width="16.5" style="81" customWidth="1"/>
    <col min="8451" max="8451" width="12.125" style="81" customWidth="1"/>
    <col min="8452" max="8452" width="24.125" style="81" customWidth="1"/>
    <col min="8453" max="8453" width="27.75" style="81" customWidth="1"/>
    <col min="8454" max="8454" width="8.625" style="81" customWidth="1"/>
    <col min="8455" max="8455" width="14.25" style="81" customWidth="1"/>
    <col min="8456" max="8456" width="7.75" style="81" customWidth="1"/>
    <col min="8457" max="8457" width="8.875" style="81" customWidth="1"/>
    <col min="8458" max="8458" width="9.875" style="81" customWidth="1"/>
    <col min="8459" max="8704" width="8.75" style="81"/>
    <col min="8705" max="8705" width="4.875" style="81" customWidth="1"/>
    <col min="8706" max="8706" width="16.5" style="81" customWidth="1"/>
    <col min="8707" max="8707" width="12.125" style="81" customWidth="1"/>
    <col min="8708" max="8708" width="24.125" style="81" customWidth="1"/>
    <col min="8709" max="8709" width="27.75" style="81" customWidth="1"/>
    <col min="8710" max="8710" width="8.625" style="81" customWidth="1"/>
    <col min="8711" max="8711" width="14.25" style="81" customWidth="1"/>
    <col min="8712" max="8712" width="7.75" style="81" customWidth="1"/>
    <col min="8713" max="8713" width="8.875" style="81" customWidth="1"/>
    <col min="8714" max="8714" width="9.875" style="81" customWidth="1"/>
    <col min="8715" max="8960" width="8.75" style="81"/>
    <col min="8961" max="8961" width="4.875" style="81" customWidth="1"/>
    <col min="8962" max="8962" width="16.5" style="81" customWidth="1"/>
    <col min="8963" max="8963" width="12.125" style="81" customWidth="1"/>
    <col min="8964" max="8964" width="24.125" style="81" customWidth="1"/>
    <col min="8965" max="8965" width="27.75" style="81" customWidth="1"/>
    <col min="8966" max="8966" width="8.625" style="81" customWidth="1"/>
    <col min="8967" max="8967" width="14.25" style="81" customWidth="1"/>
    <col min="8968" max="8968" width="7.75" style="81" customWidth="1"/>
    <col min="8969" max="8969" width="8.875" style="81" customWidth="1"/>
    <col min="8970" max="8970" width="9.875" style="81" customWidth="1"/>
    <col min="8971" max="9216" width="8.75" style="81"/>
    <col min="9217" max="9217" width="4.875" style="81" customWidth="1"/>
    <col min="9218" max="9218" width="16.5" style="81" customWidth="1"/>
    <col min="9219" max="9219" width="12.125" style="81" customWidth="1"/>
    <col min="9220" max="9220" width="24.125" style="81" customWidth="1"/>
    <col min="9221" max="9221" width="27.75" style="81" customWidth="1"/>
    <col min="9222" max="9222" width="8.625" style="81" customWidth="1"/>
    <col min="9223" max="9223" width="14.25" style="81" customWidth="1"/>
    <col min="9224" max="9224" width="7.75" style="81" customWidth="1"/>
    <col min="9225" max="9225" width="8.875" style="81" customWidth="1"/>
    <col min="9226" max="9226" width="9.875" style="81" customWidth="1"/>
    <col min="9227" max="9472" width="8.75" style="81"/>
    <col min="9473" max="9473" width="4.875" style="81" customWidth="1"/>
    <col min="9474" max="9474" width="16.5" style="81" customWidth="1"/>
    <col min="9475" max="9475" width="12.125" style="81" customWidth="1"/>
    <col min="9476" max="9476" width="24.125" style="81" customWidth="1"/>
    <col min="9477" max="9477" width="27.75" style="81" customWidth="1"/>
    <col min="9478" max="9478" width="8.625" style="81" customWidth="1"/>
    <col min="9479" max="9479" width="14.25" style="81" customWidth="1"/>
    <col min="9480" max="9480" width="7.75" style="81" customWidth="1"/>
    <col min="9481" max="9481" width="8.875" style="81" customWidth="1"/>
    <col min="9482" max="9482" width="9.875" style="81" customWidth="1"/>
    <col min="9483" max="9728" width="8.75" style="81"/>
    <col min="9729" max="9729" width="4.875" style="81" customWidth="1"/>
    <col min="9730" max="9730" width="16.5" style="81" customWidth="1"/>
    <col min="9731" max="9731" width="12.125" style="81" customWidth="1"/>
    <col min="9732" max="9732" width="24.125" style="81" customWidth="1"/>
    <col min="9733" max="9733" width="27.75" style="81" customWidth="1"/>
    <col min="9734" max="9734" width="8.625" style="81" customWidth="1"/>
    <col min="9735" max="9735" width="14.25" style="81" customWidth="1"/>
    <col min="9736" max="9736" width="7.75" style="81" customWidth="1"/>
    <col min="9737" max="9737" width="8.875" style="81" customWidth="1"/>
    <col min="9738" max="9738" width="9.875" style="81" customWidth="1"/>
    <col min="9739" max="9984" width="8.75" style="81"/>
    <col min="9985" max="9985" width="4.875" style="81" customWidth="1"/>
    <col min="9986" max="9986" width="16.5" style="81" customWidth="1"/>
    <col min="9987" max="9987" width="12.125" style="81" customWidth="1"/>
    <col min="9988" max="9988" width="24.125" style="81" customWidth="1"/>
    <col min="9989" max="9989" width="27.75" style="81" customWidth="1"/>
    <col min="9990" max="9990" width="8.625" style="81" customWidth="1"/>
    <col min="9991" max="9991" width="14.25" style="81" customWidth="1"/>
    <col min="9992" max="9992" width="7.75" style="81" customWidth="1"/>
    <col min="9993" max="9993" width="8.875" style="81" customWidth="1"/>
    <col min="9994" max="9994" width="9.875" style="81" customWidth="1"/>
    <col min="9995" max="10240" width="8.75" style="81"/>
    <col min="10241" max="10241" width="4.875" style="81" customWidth="1"/>
    <col min="10242" max="10242" width="16.5" style="81" customWidth="1"/>
    <col min="10243" max="10243" width="12.125" style="81" customWidth="1"/>
    <col min="10244" max="10244" width="24.125" style="81" customWidth="1"/>
    <col min="10245" max="10245" width="27.75" style="81" customWidth="1"/>
    <col min="10246" max="10246" width="8.625" style="81" customWidth="1"/>
    <col min="10247" max="10247" width="14.25" style="81" customWidth="1"/>
    <col min="10248" max="10248" width="7.75" style="81" customWidth="1"/>
    <col min="10249" max="10249" width="8.875" style="81" customWidth="1"/>
    <col min="10250" max="10250" width="9.875" style="81" customWidth="1"/>
    <col min="10251" max="10496" width="8.75" style="81"/>
    <col min="10497" max="10497" width="4.875" style="81" customWidth="1"/>
    <col min="10498" max="10498" width="16.5" style="81" customWidth="1"/>
    <col min="10499" max="10499" width="12.125" style="81" customWidth="1"/>
    <col min="10500" max="10500" width="24.125" style="81" customWidth="1"/>
    <col min="10501" max="10501" width="27.75" style="81" customWidth="1"/>
    <col min="10502" max="10502" width="8.625" style="81" customWidth="1"/>
    <col min="10503" max="10503" width="14.25" style="81" customWidth="1"/>
    <col min="10504" max="10504" width="7.75" style="81" customWidth="1"/>
    <col min="10505" max="10505" width="8.875" style="81" customWidth="1"/>
    <col min="10506" max="10506" width="9.875" style="81" customWidth="1"/>
    <col min="10507" max="10752" width="8.75" style="81"/>
    <col min="10753" max="10753" width="4.875" style="81" customWidth="1"/>
    <col min="10754" max="10754" width="16.5" style="81" customWidth="1"/>
    <col min="10755" max="10755" width="12.125" style="81" customWidth="1"/>
    <col min="10756" max="10756" width="24.125" style="81" customWidth="1"/>
    <col min="10757" max="10757" width="27.75" style="81" customWidth="1"/>
    <col min="10758" max="10758" width="8.625" style="81" customWidth="1"/>
    <col min="10759" max="10759" width="14.25" style="81" customWidth="1"/>
    <col min="10760" max="10760" width="7.75" style="81" customWidth="1"/>
    <col min="10761" max="10761" width="8.875" style="81" customWidth="1"/>
    <col min="10762" max="10762" width="9.875" style="81" customWidth="1"/>
    <col min="10763" max="11008" width="8.75" style="81"/>
    <col min="11009" max="11009" width="4.875" style="81" customWidth="1"/>
    <col min="11010" max="11010" width="16.5" style="81" customWidth="1"/>
    <col min="11011" max="11011" width="12.125" style="81" customWidth="1"/>
    <col min="11012" max="11012" width="24.125" style="81" customWidth="1"/>
    <col min="11013" max="11013" width="27.75" style="81" customWidth="1"/>
    <col min="11014" max="11014" width="8.625" style="81" customWidth="1"/>
    <col min="11015" max="11015" width="14.25" style="81" customWidth="1"/>
    <col min="11016" max="11016" width="7.75" style="81" customWidth="1"/>
    <col min="11017" max="11017" width="8.875" style="81" customWidth="1"/>
    <col min="11018" max="11018" width="9.875" style="81" customWidth="1"/>
    <col min="11019" max="11264" width="8.75" style="81"/>
    <col min="11265" max="11265" width="4.875" style="81" customWidth="1"/>
    <col min="11266" max="11266" width="16.5" style="81" customWidth="1"/>
    <col min="11267" max="11267" width="12.125" style="81" customWidth="1"/>
    <col min="11268" max="11268" width="24.125" style="81" customWidth="1"/>
    <col min="11269" max="11269" width="27.75" style="81" customWidth="1"/>
    <col min="11270" max="11270" width="8.625" style="81" customWidth="1"/>
    <col min="11271" max="11271" width="14.25" style="81" customWidth="1"/>
    <col min="11272" max="11272" width="7.75" style="81" customWidth="1"/>
    <col min="11273" max="11273" width="8.875" style="81" customWidth="1"/>
    <col min="11274" max="11274" width="9.875" style="81" customWidth="1"/>
    <col min="11275" max="11520" width="8.75" style="81"/>
    <col min="11521" max="11521" width="4.875" style="81" customWidth="1"/>
    <col min="11522" max="11522" width="16.5" style="81" customWidth="1"/>
    <col min="11523" max="11523" width="12.125" style="81" customWidth="1"/>
    <col min="11524" max="11524" width="24.125" style="81" customWidth="1"/>
    <col min="11525" max="11525" width="27.75" style="81" customWidth="1"/>
    <col min="11526" max="11526" width="8.625" style="81" customWidth="1"/>
    <col min="11527" max="11527" width="14.25" style="81" customWidth="1"/>
    <col min="11528" max="11528" width="7.75" style="81" customWidth="1"/>
    <col min="11529" max="11529" width="8.875" style="81" customWidth="1"/>
    <col min="11530" max="11530" width="9.875" style="81" customWidth="1"/>
    <col min="11531" max="11776" width="8.75" style="81"/>
    <col min="11777" max="11777" width="4.875" style="81" customWidth="1"/>
    <col min="11778" max="11778" width="16.5" style="81" customWidth="1"/>
    <col min="11779" max="11779" width="12.125" style="81" customWidth="1"/>
    <col min="11780" max="11780" width="24.125" style="81" customWidth="1"/>
    <col min="11781" max="11781" width="27.75" style="81" customWidth="1"/>
    <col min="11782" max="11782" width="8.625" style="81" customWidth="1"/>
    <col min="11783" max="11783" width="14.25" style="81" customWidth="1"/>
    <col min="11784" max="11784" width="7.75" style="81" customWidth="1"/>
    <col min="11785" max="11785" width="8.875" style="81" customWidth="1"/>
    <col min="11786" max="11786" width="9.875" style="81" customWidth="1"/>
    <col min="11787" max="12032" width="8.75" style="81"/>
    <col min="12033" max="12033" width="4.875" style="81" customWidth="1"/>
    <col min="12034" max="12034" width="16.5" style="81" customWidth="1"/>
    <col min="12035" max="12035" width="12.125" style="81" customWidth="1"/>
    <col min="12036" max="12036" width="24.125" style="81" customWidth="1"/>
    <col min="12037" max="12037" width="27.75" style="81" customWidth="1"/>
    <col min="12038" max="12038" width="8.625" style="81" customWidth="1"/>
    <col min="12039" max="12039" width="14.25" style="81" customWidth="1"/>
    <col min="12040" max="12040" width="7.75" style="81" customWidth="1"/>
    <col min="12041" max="12041" width="8.875" style="81" customWidth="1"/>
    <col min="12042" max="12042" width="9.875" style="81" customWidth="1"/>
    <col min="12043" max="12288" width="8.75" style="81"/>
    <col min="12289" max="12289" width="4.875" style="81" customWidth="1"/>
    <col min="12290" max="12290" width="16.5" style="81" customWidth="1"/>
    <col min="12291" max="12291" width="12.125" style="81" customWidth="1"/>
    <col min="12292" max="12292" width="24.125" style="81" customWidth="1"/>
    <col min="12293" max="12293" width="27.75" style="81" customWidth="1"/>
    <col min="12294" max="12294" width="8.625" style="81" customWidth="1"/>
    <col min="12295" max="12295" width="14.25" style="81" customWidth="1"/>
    <col min="12296" max="12296" width="7.75" style="81" customWidth="1"/>
    <col min="12297" max="12297" width="8.875" style="81" customWidth="1"/>
    <col min="12298" max="12298" width="9.875" style="81" customWidth="1"/>
    <col min="12299" max="12544" width="8.75" style="81"/>
    <col min="12545" max="12545" width="4.875" style="81" customWidth="1"/>
    <col min="12546" max="12546" width="16.5" style="81" customWidth="1"/>
    <col min="12547" max="12547" width="12.125" style="81" customWidth="1"/>
    <col min="12548" max="12548" width="24.125" style="81" customWidth="1"/>
    <col min="12549" max="12549" width="27.75" style="81" customWidth="1"/>
    <col min="12550" max="12550" width="8.625" style="81" customWidth="1"/>
    <col min="12551" max="12551" width="14.25" style="81" customWidth="1"/>
    <col min="12552" max="12552" width="7.75" style="81" customWidth="1"/>
    <col min="12553" max="12553" width="8.875" style="81" customWidth="1"/>
    <col min="12554" max="12554" width="9.875" style="81" customWidth="1"/>
    <col min="12555" max="12800" width="8.75" style="81"/>
    <col min="12801" max="12801" width="4.875" style="81" customWidth="1"/>
    <col min="12802" max="12802" width="16.5" style="81" customWidth="1"/>
    <col min="12803" max="12803" width="12.125" style="81" customWidth="1"/>
    <col min="12804" max="12804" width="24.125" style="81" customWidth="1"/>
    <col min="12805" max="12805" width="27.75" style="81" customWidth="1"/>
    <col min="12806" max="12806" width="8.625" style="81" customWidth="1"/>
    <col min="12807" max="12807" width="14.25" style="81" customWidth="1"/>
    <col min="12808" max="12808" width="7.75" style="81" customWidth="1"/>
    <col min="12809" max="12809" width="8.875" style="81" customWidth="1"/>
    <col min="12810" max="12810" width="9.875" style="81" customWidth="1"/>
    <col min="12811" max="13056" width="8.75" style="81"/>
    <col min="13057" max="13057" width="4.875" style="81" customWidth="1"/>
    <col min="13058" max="13058" width="16.5" style="81" customWidth="1"/>
    <col min="13059" max="13059" width="12.125" style="81" customWidth="1"/>
    <col min="13060" max="13060" width="24.125" style="81" customWidth="1"/>
    <col min="13061" max="13061" width="27.75" style="81" customWidth="1"/>
    <col min="13062" max="13062" width="8.625" style="81" customWidth="1"/>
    <col min="13063" max="13063" width="14.25" style="81" customWidth="1"/>
    <col min="13064" max="13064" width="7.75" style="81" customWidth="1"/>
    <col min="13065" max="13065" width="8.875" style="81" customWidth="1"/>
    <col min="13066" max="13066" width="9.875" style="81" customWidth="1"/>
    <col min="13067" max="13312" width="8.75" style="81"/>
    <col min="13313" max="13313" width="4.875" style="81" customWidth="1"/>
    <col min="13314" max="13314" width="16.5" style="81" customWidth="1"/>
    <col min="13315" max="13315" width="12.125" style="81" customWidth="1"/>
    <col min="13316" max="13316" width="24.125" style="81" customWidth="1"/>
    <col min="13317" max="13317" width="27.75" style="81" customWidth="1"/>
    <col min="13318" max="13318" width="8.625" style="81" customWidth="1"/>
    <col min="13319" max="13319" width="14.25" style="81" customWidth="1"/>
    <col min="13320" max="13320" width="7.75" style="81" customWidth="1"/>
    <col min="13321" max="13321" width="8.875" style="81" customWidth="1"/>
    <col min="13322" max="13322" width="9.875" style="81" customWidth="1"/>
    <col min="13323" max="13568" width="8.75" style="81"/>
    <col min="13569" max="13569" width="4.875" style="81" customWidth="1"/>
    <col min="13570" max="13570" width="16.5" style="81" customWidth="1"/>
    <col min="13571" max="13571" width="12.125" style="81" customWidth="1"/>
    <col min="13572" max="13572" width="24.125" style="81" customWidth="1"/>
    <col min="13573" max="13573" width="27.75" style="81" customWidth="1"/>
    <col min="13574" max="13574" width="8.625" style="81" customWidth="1"/>
    <col min="13575" max="13575" width="14.25" style="81" customWidth="1"/>
    <col min="13576" max="13576" width="7.75" style="81" customWidth="1"/>
    <col min="13577" max="13577" width="8.875" style="81" customWidth="1"/>
    <col min="13578" max="13578" width="9.875" style="81" customWidth="1"/>
    <col min="13579" max="13824" width="8.75" style="81"/>
    <col min="13825" max="13825" width="4.875" style="81" customWidth="1"/>
    <col min="13826" max="13826" width="16.5" style="81" customWidth="1"/>
    <col min="13827" max="13827" width="12.125" style="81" customWidth="1"/>
    <col min="13828" max="13828" width="24.125" style="81" customWidth="1"/>
    <col min="13829" max="13829" width="27.75" style="81" customWidth="1"/>
    <col min="13830" max="13830" width="8.625" style="81" customWidth="1"/>
    <col min="13831" max="13831" width="14.25" style="81" customWidth="1"/>
    <col min="13832" max="13832" width="7.75" style="81" customWidth="1"/>
    <col min="13833" max="13833" width="8.875" style="81" customWidth="1"/>
    <col min="13834" max="13834" width="9.875" style="81" customWidth="1"/>
    <col min="13835" max="14080" width="8.75" style="81"/>
    <col min="14081" max="14081" width="4.875" style="81" customWidth="1"/>
    <col min="14082" max="14082" width="16.5" style="81" customWidth="1"/>
    <col min="14083" max="14083" width="12.125" style="81" customWidth="1"/>
    <col min="14084" max="14084" width="24.125" style="81" customWidth="1"/>
    <col min="14085" max="14085" width="27.75" style="81" customWidth="1"/>
    <col min="14086" max="14086" width="8.625" style="81" customWidth="1"/>
    <col min="14087" max="14087" width="14.25" style="81" customWidth="1"/>
    <col min="14088" max="14088" width="7.75" style="81" customWidth="1"/>
    <col min="14089" max="14089" width="8.875" style="81" customWidth="1"/>
    <col min="14090" max="14090" width="9.875" style="81" customWidth="1"/>
    <col min="14091" max="14336" width="8.75" style="81"/>
    <col min="14337" max="14337" width="4.875" style="81" customWidth="1"/>
    <col min="14338" max="14338" width="16.5" style="81" customWidth="1"/>
    <col min="14339" max="14339" width="12.125" style="81" customWidth="1"/>
    <col min="14340" max="14340" width="24.125" style="81" customWidth="1"/>
    <col min="14341" max="14341" width="27.75" style="81" customWidth="1"/>
    <col min="14342" max="14342" width="8.625" style="81" customWidth="1"/>
    <col min="14343" max="14343" width="14.25" style="81" customWidth="1"/>
    <col min="14344" max="14344" width="7.75" style="81" customWidth="1"/>
    <col min="14345" max="14345" width="8.875" style="81" customWidth="1"/>
    <col min="14346" max="14346" width="9.875" style="81" customWidth="1"/>
    <col min="14347" max="14592" width="8.75" style="81"/>
    <col min="14593" max="14593" width="4.875" style="81" customWidth="1"/>
    <col min="14594" max="14594" width="16.5" style="81" customWidth="1"/>
    <col min="14595" max="14595" width="12.125" style="81" customWidth="1"/>
    <col min="14596" max="14596" width="24.125" style="81" customWidth="1"/>
    <col min="14597" max="14597" width="27.75" style="81" customWidth="1"/>
    <col min="14598" max="14598" width="8.625" style="81" customWidth="1"/>
    <col min="14599" max="14599" width="14.25" style="81" customWidth="1"/>
    <col min="14600" max="14600" width="7.75" style="81" customWidth="1"/>
    <col min="14601" max="14601" width="8.875" style="81" customWidth="1"/>
    <col min="14602" max="14602" width="9.875" style="81" customWidth="1"/>
    <col min="14603" max="14848" width="8.75" style="81"/>
    <col min="14849" max="14849" width="4.875" style="81" customWidth="1"/>
    <col min="14850" max="14850" width="16.5" style="81" customWidth="1"/>
    <col min="14851" max="14851" width="12.125" style="81" customWidth="1"/>
    <col min="14852" max="14852" width="24.125" style="81" customWidth="1"/>
    <col min="14853" max="14853" width="27.75" style="81" customWidth="1"/>
    <col min="14854" max="14854" width="8.625" style="81" customWidth="1"/>
    <col min="14855" max="14855" width="14.25" style="81" customWidth="1"/>
    <col min="14856" max="14856" width="7.75" style="81" customWidth="1"/>
    <col min="14857" max="14857" width="8.875" style="81" customWidth="1"/>
    <col min="14858" max="14858" width="9.875" style="81" customWidth="1"/>
    <col min="14859" max="15104" width="8.75" style="81"/>
    <col min="15105" max="15105" width="4.875" style="81" customWidth="1"/>
    <col min="15106" max="15106" width="16.5" style="81" customWidth="1"/>
    <col min="15107" max="15107" width="12.125" style="81" customWidth="1"/>
    <col min="15108" max="15108" width="24.125" style="81" customWidth="1"/>
    <col min="15109" max="15109" width="27.75" style="81" customWidth="1"/>
    <col min="15110" max="15110" width="8.625" style="81" customWidth="1"/>
    <col min="15111" max="15111" width="14.25" style="81" customWidth="1"/>
    <col min="15112" max="15112" width="7.75" style="81" customWidth="1"/>
    <col min="15113" max="15113" width="8.875" style="81" customWidth="1"/>
    <col min="15114" max="15114" width="9.875" style="81" customWidth="1"/>
    <col min="15115" max="15360" width="8.75" style="81"/>
    <col min="15361" max="15361" width="4.875" style="81" customWidth="1"/>
    <col min="15362" max="15362" width="16.5" style="81" customWidth="1"/>
    <col min="15363" max="15363" width="12.125" style="81" customWidth="1"/>
    <col min="15364" max="15364" width="24.125" style="81" customWidth="1"/>
    <col min="15365" max="15365" width="27.75" style="81" customWidth="1"/>
    <col min="15366" max="15366" width="8.625" style="81" customWidth="1"/>
    <col min="15367" max="15367" width="14.25" style="81" customWidth="1"/>
    <col min="15368" max="15368" width="7.75" style="81" customWidth="1"/>
    <col min="15369" max="15369" width="8.875" style="81" customWidth="1"/>
    <col min="15370" max="15370" width="9.875" style="81" customWidth="1"/>
    <col min="15371" max="15616" width="8.75" style="81"/>
    <col min="15617" max="15617" width="4.875" style="81" customWidth="1"/>
    <col min="15618" max="15618" width="16.5" style="81" customWidth="1"/>
    <col min="15619" max="15619" width="12.125" style="81" customWidth="1"/>
    <col min="15620" max="15620" width="24.125" style="81" customWidth="1"/>
    <col min="15621" max="15621" width="27.75" style="81" customWidth="1"/>
    <col min="15622" max="15622" width="8.625" style="81" customWidth="1"/>
    <col min="15623" max="15623" width="14.25" style="81" customWidth="1"/>
    <col min="15624" max="15624" width="7.75" style="81" customWidth="1"/>
    <col min="15625" max="15625" width="8.875" style="81" customWidth="1"/>
    <col min="15626" max="15626" width="9.875" style="81" customWidth="1"/>
    <col min="15627" max="15872" width="8.75" style="81"/>
    <col min="15873" max="15873" width="4.875" style="81" customWidth="1"/>
    <col min="15874" max="15874" width="16.5" style="81" customWidth="1"/>
    <col min="15875" max="15875" width="12.125" style="81" customWidth="1"/>
    <col min="15876" max="15876" width="24.125" style="81" customWidth="1"/>
    <col min="15877" max="15877" width="27.75" style="81" customWidth="1"/>
    <col min="15878" max="15878" width="8.625" style="81" customWidth="1"/>
    <col min="15879" max="15879" width="14.25" style="81" customWidth="1"/>
    <col min="15880" max="15880" width="7.75" style="81" customWidth="1"/>
    <col min="15881" max="15881" width="8.875" style="81" customWidth="1"/>
    <col min="15882" max="15882" width="9.875" style="81" customWidth="1"/>
    <col min="15883" max="16128" width="8.75" style="81"/>
    <col min="16129" max="16129" width="4.875" style="81" customWidth="1"/>
    <col min="16130" max="16130" width="16.5" style="81" customWidth="1"/>
    <col min="16131" max="16131" width="12.125" style="81" customWidth="1"/>
    <col min="16132" max="16132" width="24.125" style="81" customWidth="1"/>
    <col min="16133" max="16133" width="27.75" style="81" customWidth="1"/>
    <col min="16134" max="16134" width="8.625" style="81" customWidth="1"/>
    <col min="16135" max="16135" width="14.25" style="81" customWidth="1"/>
    <col min="16136" max="16136" width="7.75" style="81" customWidth="1"/>
    <col min="16137" max="16137" width="8.875" style="81" customWidth="1"/>
    <col min="16138" max="16138" width="9.875" style="81" customWidth="1"/>
    <col min="16139" max="16384" width="8.75" style="81"/>
  </cols>
  <sheetData>
    <row r="1" s="81" customFormat="1" ht="24" customHeight="1" spans="1:11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63" customFormat="1" ht="20.25" spans="1:11">
      <c r="A2" s="32" t="s">
        <v>334</v>
      </c>
      <c r="B2" s="32"/>
      <c r="C2" s="283"/>
      <c r="D2" s="283"/>
      <c r="E2" s="283"/>
      <c r="F2" s="283"/>
      <c r="G2" s="283"/>
      <c r="H2" s="283"/>
      <c r="I2" s="283"/>
      <c r="J2" s="283"/>
      <c r="K2" s="29"/>
    </row>
    <row r="3" s="81" customFormat="1" ht="39" customHeight="1" spans="1:11">
      <c r="A3" s="251" t="s">
        <v>1</v>
      </c>
      <c r="B3" s="251" t="s">
        <v>45</v>
      </c>
      <c r="C3" s="251" t="s">
        <v>46</v>
      </c>
      <c r="D3" s="251" t="s">
        <v>47</v>
      </c>
      <c r="E3" s="251" t="s">
        <v>48</v>
      </c>
      <c r="F3" s="251" t="s">
        <v>49</v>
      </c>
      <c r="G3" s="70" t="s">
        <v>50</v>
      </c>
      <c r="H3" s="252" t="s">
        <v>51</v>
      </c>
      <c r="I3" s="252" t="s">
        <v>52</v>
      </c>
      <c r="J3" s="252" t="s">
        <v>53</v>
      </c>
      <c r="K3" s="252" t="s">
        <v>54</v>
      </c>
    </row>
    <row r="4" s="280" customFormat="1" ht="18" customHeight="1" spans="1:11">
      <c r="A4" s="121">
        <v>1</v>
      </c>
      <c r="B4" s="284"/>
      <c r="C4" s="285" t="s">
        <v>172</v>
      </c>
      <c r="D4" s="285" t="s">
        <v>65</v>
      </c>
      <c r="E4" s="40" t="s">
        <v>335</v>
      </c>
      <c r="F4" s="42" t="s">
        <v>67</v>
      </c>
      <c r="G4" s="120" t="s">
        <v>60</v>
      </c>
      <c r="H4" s="40" t="s">
        <v>336</v>
      </c>
      <c r="I4" s="120" t="s">
        <v>62</v>
      </c>
      <c r="J4" s="120" t="s">
        <v>63</v>
      </c>
      <c r="K4" s="121"/>
    </row>
    <row r="5" s="280" customFormat="1" ht="18" customHeight="1" spans="1:11">
      <c r="A5" s="121">
        <v>2</v>
      </c>
      <c r="B5" s="284">
        <v>44753</v>
      </c>
      <c r="C5" s="285" t="s">
        <v>4</v>
      </c>
      <c r="D5" s="285" t="s">
        <v>65</v>
      </c>
      <c r="E5" s="40" t="s">
        <v>337</v>
      </c>
      <c r="F5" s="42" t="s">
        <v>67</v>
      </c>
      <c r="G5" s="120" t="s">
        <v>74</v>
      </c>
      <c r="H5" s="40" t="s">
        <v>336</v>
      </c>
      <c r="I5" s="120" t="s">
        <v>62</v>
      </c>
      <c r="J5" s="120" t="s">
        <v>63</v>
      </c>
      <c r="K5" s="121"/>
    </row>
    <row r="6" s="280" customFormat="1" ht="18" customHeight="1" spans="1:11">
      <c r="A6" s="121">
        <v>3</v>
      </c>
      <c r="B6" s="284"/>
      <c r="C6" s="285" t="s">
        <v>56</v>
      </c>
      <c r="D6" s="285" t="s">
        <v>338</v>
      </c>
      <c r="E6" s="42" t="s">
        <v>67</v>
      </c>
      <c r="F6" s="42" t="s">
        <v>67</v>
      </c>
      <c r="G6" s="120" t="s">
        <v>74</v>
      </c>
      <c r="H6" s="40" t="s">
        <v>61</v>
      </c>
      <c r="I6" s="120" t="s">
        <v>62</v>
      </c>
      <c r="J6" s="120" t="s">
        <v>63</v>
      </c>
      <c r="K6" s="121"/>
    </row>
    <row r="7" s="280" customFormat="1" ht="18" customHeight="1" spans="1:11">
      <c r="A7" s="121">
        <v>4</v>
      </c>
      <c r="B7" s="284"/>
      <c r="C7" s="285" t="s">
        <v>56</v>
      </c>
      <c r="D7" s="285" t="s">
        <v>339</v>
      </c>
      <c r="E7" s="42" t="s">
        <v>67</v>
      </c>
      <c r="F7" s="307" t="s">
        <v>340</v>
      </c>
      <c r="G7" s="120" t="s">
        <v>74</v>
      </c>
      <c r="H7" s="40" t="s">
        <v>61</v>
      </c>
      <c r="I7" s="120" t="s">
        <v>62</v>
      </c>
      <c r="J7" s="120" t="s">
        <v>63</v>
      </c>
      <c r="K7" s="121"/>
    </row>
    <row r="8" s="280" customFormat="1" ht="18" customHeight="1" spans="1:11">
      <c r="A8" s="121">
        <v>5</v>
      </c>
      <c r="B8" s="284"/>
      <c r="C8" s="285" t="s">
        <v>56</v>
      </c>
      <c r="D8" s="285" t="s">
        <v>65</v>
      </c>
      <c r="E8" s="42" t="s">
        <v>67</v>
      </c>
      <c r="F8" s="42" t="s">
        <v>341</v>
      </c>
      <c r="G8" s="120" t="s">
        <v>60</v>
      </c>
      <c r="H8" s="40" t="s">
        <v>61</v>
      </c>
      <c r="I8" s="120" t="s">
        <v>62</v>
      </c>
      <c r="J8" s="120" t="s">
        <v>63</v>
      </c>
      <c r="K8" s="121"/>
    </row>
    <row r="9" s="280" customFormat="1" ht="18" customHeight="1" spans="1:11">
      <c r="A9" s="121">
        <v>6</v>
      </c>
      <c r="B9" s="284"/>
      <c r="C9" s="285" t="s">
        <v>56</v>
      </c>
      <c r="D9" s="285" t="s">
        <v>65</v>
      </c>
      <c r="E9" s="40" t="s">
        <v>342</v>
      </c>
      <c r="F9" s="42" t="s">
        <v>67</v>
      </c>
      <c r="G9" s="120" t="s">
        <v>60</v>
      </c>
      <c r="H9" s="40" t="s">
        <v>61</v>
      </c>
      <c r="I9" s="120" t="s">
        <v>62</v>
      </c>
      <c r="J9" s="120" t="s">
        <v>63</v>
      </c>
      <c r="K9" s="121"/>
    </row>
    <row r="10" s="280" customFormat="1" ht="18" customHeight="1" spans="1:11">
      <c r="A10" s="121">
        <v>7</v>
      </c>
      <c r="B10" s="284">
        <v>44755</v>
      </c>
      <c r="C10" s="285" t="s">
        <v>4</v>
      </c>
      <c r="D10" s="285" t="s">
        <v>65</v>
      </c>
      <c r="E10" s="42" t="s">
        <v>67</v>
      </c>
      <c r="F10" s="308" t="s">
        <v>343</v>
      </c>
      <c r="G10" s="120" t="s">
        <v>60</v>
      </c>
      <c r="H10" s="40" t="s">
        <v>112</v>
      </c>
      <c r="I10" s="120" t="s">
        <v>62</v>
      </c>
      <c r="J10" s="120" t="s">
        <v>63</v>
      </c>
      <c r="K10" s="121"/>
    </row>
    <row r="11" s="280" customFormat="1" ht="18" customHeight="1" spans="1:11">
      <c r="A11" s="121">
        <v>8</v>
      </c>
      <c r="B11" s="284">
        <v>44755</v>
      </c>
      <c r="C11" s="285" t="s">
        <v>4</v>
      </c>
      <c r="D11" s="285" t="s">
        <v>65</v>
      </c>
      <c r="E11" s="42" t="s">
        <v>67</v>
      </c>
      <c r="F11" s="40">
        <v>10710</v>
      </c>
      <c r="G11" s="120" t="s">
        <v>60</v>
      </c>
      <c r="H11" s="40" t="s">
        <v>68</v>
      </c>
      <c r="I11" s="120" t="s">
        <v>62</v>
      </c>
      <c r="J11" s="120" t="s">
        <v>63</v>
      </c>
      <c r="K11" s="121"/>
    </row>
    <row r="12" s="280" customFormat="1" ht="18" customHeight="1" spans="1:11">
      <c r="A12" s="121">
        <v>9</v>
      </c>
      <c r="B12" s="284"/>
      <c r="C12" s="285" t="s">
        <v>56</v>
      </c>
      <c r="D12" s="76" t="s">
        <v>344</v>
      </c>
      <c r="E12" s="285" t="s">
        <v>345</v>
      </c>
      <c r="F12" s="42" t="s">
        <v>67</v>
      </c>
      <c r="G12" s="120" t="s">
        <v>60</v>
      </c>
      <c r="H12" s="40" t="s">
        <v>61</v>
      </c>
      <c r="I12" s="120" t="s">
        <v>62</v>
      </c>
      <c r="J12" s="120" t="s">
        <v>63</v>
      </c>
      <c r="K12" s="121"/>
    </row>
    <row r="13" s="280" customFormat="1" ht="18" customHeight="1" spans="1:11">
      <c r="A13" s="121">
        <v>10</v>
      </c>
      <c r="B13" s="284" t="s">
        <v>346</v>
      </c>
      <c r="C13" s="285" t="s">
        <v>4</v>
      </c>
      <c r="D13" s="285" t="s">
        <v>65</v>
      </c>
      <c r="E13" s="42" t="s">
        <v>67</v>
      </c>
      <c r="F13" s="308" t="s">
        <v>347</v>
      </c>
      <c r="G13" s="120" t="s">
        <v>74</v>
      </c>
      <c r="H13" s="40" t="s">
        <v>84</v>
      </c>
      <c r="I13" s="120" t="s">
        <v>62</v>
      </c>
      <c r="J13" s="120" t="s">
        <v>63</v>
      </c>
      <c r="K13" s="121"/>
    </row>
    <row r="14" s="280" customFormat="1" ht="18" customHeight="1" spans="1:11">
      <c r="A14" s="121">
        <v>11</v>
      </c>
      <c r="B14" s="284">
        <v>44753</v>
      </c>
      <c r="C14" s="285" t="s">
        <v>126</v>
      </c>
      <c r="D14" s="285" t="s">
        <v>348</v>
      </c>
      <c r="E14" s="42" t="s">
        <v>67</v>
      </c>
      <c r="F14" s="42" t="s">
        <v>67</v>
      </c>
      <c r="G14" s="120" t="s">
        <v>74</v>
      </c>
      <c r="H14" s="40" t="s">
        <v>112</v>
      </c>
      <c r="I14" s="120" t="s">
        <v>62</v>
      </c>
      <c r="J14" s="120" t="s">
        <v>63</v>
      </c>
      <c r="K14" s="121"/>
    </row>
    <row r="15" s="280" customFormat="1" ht="18" customHeight="1" spans="1:11">
      <c r="A15" s="121">
        <v>12</v>
      </c>
      <c r="B15" s="284"/>
      <c r="C15" s="285" t="s">
        <v>4</v>
      </c>
      <c r="D15" s="285" t="s">
        <v>65</v>
      </c>
      <c r="E15" s="42" t="s">
        <v>67</v>
      </c>
      <c r="F15" s="308" t="s">
        <v>349</v>
      </c>
      <c r="G15" s="120" t="s">
        <v>60</v>
      </c>
      <c r="H15" s="40" t="s">
        <v>350</v>
      </c>
      <c r="I15" s="120" t="s">
        <v>62</v>
      </c>
      <c r="J15" s="120" t="s">
        <v>63</v>
      </c>
      <c r="K15" s="121"/>
    </row>
    <row r="16" s="280" customFormat="1" ht="18" customHeight="1" spans="1:11">
      <c r="A16" s="121">
        <v>13</v>
      </c>
      <c r="B16" s="284"/>
      <c r="C16" s="285" t="s">
        <v>126</v>
      </c>
      <c r="D16" s="285" t="s">
        <v>65</v>
      </c>
      <c r="E16" s="40" t="s">
        <v>351</v>
      </c>
      <c r="F16" s="40" t="s">
        <v>352</v>
      </c>
      <c r="G16" s="120" t="s">
        <v>60</v>
      </c>
      <c r="H16" s="40" t="s">
        <v>112</v>
      </c>
      <c r="I16" s="120" t="s">
        <v>62</v>
      </c>
      <c r="J16" s="120" t="s">
        <v>63</v>
      </c>
      <c r="K16" s="121"/>
    </row>
    <row r="17" s="280" customFormat="1" ht="18" customHeight="1" spans="1:11">
      <c r="A17" s="121">
        <v>14</v>
      </c>
      <c r="B17" s="284">
        <v>44839</v>
      </c>
      <c r="C17" s="285" t="s">
        <v>4</v>
      </c>
      <c r="D17" s="285" t="s">
        <v>65</v>
      </c>
      <c r="E17" s="40">
        <v>2957</v>
      </c>
      <c r="F17" s="42" t="s">
        <v>67</v>
      </c>
      <c r="G17" s="120" t="s">
        <v>74</v>
      </c>
      <c r="H17" s="40" t="s">
        <v>61</v>
      </c>
      <c r="I17" s="120" t="s">
        <v>62</v>
      </c>
      <c r="J17" s="120" t="s">
        <v>63</v>
      </c>
      <c r="K17" s="121"/>
    </row>
    <row r="18" s="280" customFormat="1" ht="18" customHeight="1" spans="1:11">
      <c r="A18" s="121">
        <v>15</v>
      </c>
      <c r="B18" s="284"/>
      <c r="C18" s="285" t="s">
        <v>4</v>
      </c>
      <c r="D18" s="285" t="s">
        <v>65</v>
      </c>
      <c r="E18" s="308" t="s">
        <v>353</v>
      </c>
      <c r="F18" s="42" t="s">
        <v>67</v>
      </c>
      <c r="G18" s="120" t="s">
        <v>60</v>
      </c>
      <c r="H18" s="40" t="s">
        <v>68</v>
      </c>
      <c r="I18" s="120" t="s">
        <v>62</v>
      </c>
      <c r="J18" s="120" t="s">
        <v>63</v>
      </c>
      <c r="K18" s="121"/>
    </row>
    <row r="19" s="280" customFormat="1" ht="18" customHeight="1" spans="1:11">
      <c r="A19" s="121">
        <v>16</v>
      </c>
      <c r="B19" s="284"/>
      <c r="C19" s="285" t="s">
        <v>354</v>
      </c>
      <c r="D19" s="285" t="s">
        <v>65</v>
      </c>
      <c r="E19" s="40" t="s">
        <v>355</v>
      </c>
      <c r="F19" s="40" t="s">
        <v>356</v>
      </c>
      <c r="G19" s="120" t="s">
        <v>60</v>
      </c>
      <c r="H19" s="40" t="s">
        <v>84</v>
      </c>
      <c r="I19" s="120" t="s">
        <v>62</v>
      </c>
      <c r="J19" s="120" t="s">
        <v>63</v>
      </c>
      <c r="K19" s="121"/>
    </row>
    <row r="20" s="280" customFormat="1" ht="18" customHeight="1" spans="1:11">
      <c r="A20" s="121">
        <v>17</v>
      </c>
      <c r="B20" s="284"/>
      <c r="C20" s="285" t="s">
        <v>4</v>
      </c>
      <c r="D20" s="285" t="s">
        <v>65</v>
      </c>
      <c r="E20" s="308" t="s">
        <v>357</v>
      </c>
      <c r="F20" s="42" t="s">
        <v>67</v>
      </c>
      <c r="G20" s="120" t="s">
        <v>60</v>
      </c>
      <c r="H20" s="40" t="s">
        <v>91</v>
      </c>
      <c r="I20" s="120" t="s">
        <v>62</v>
      </c>
      <c r="J20" s="120" t="s">
        <v>63</v>
      </c>
      <c r="K20" s="121"/>
    </row>
    <row r="21" s="280" customFormat="1" ht="18" customHeight="1" spans="1:11">
      <c r="A21" s="121">
        <v>18</v>
      </c>
      <c r="B21" s="284">
        <v>44753</v>
      </c>
      <c r="C21" s="285" t="s">
        <v>4</v>
      </c>
      <c r="D21" s="285" t="s">
        <v>65</v>
      </c>
      <c r="E21" s="42" t="s">
        <v>67</v>
      </c>
      <c r="F21" s="40">
        <v>5416</v>
      </c>
      <c r="G21" s="120" t="s">
        <v>60</v>
      </c>
      <c r="H21" s="40" t="s">
        <v>61</v>
      </c>
      <c r="I21" s="120" t="s">
        <v>62</v>
      </c>
      <c r="J21" s="120" t="s">
        <v>63</v>
      </c>
      <c r="K21" s="121"/>
    </row>
    <row r="22" s="280" customFormat="1" ht="18" customHeight="1" spans="1:11">
      <c r="A22" s="121">
        <v>19</v>
      </c>
      <c r="B22" s="284"/>
      <c r="C22" s="285" t="s">
        <v>56</v>
      </c>
      <c r="D22" s="285" t="s">
        <v>65</v>
      </c>
      <c r="E22" s="40" t="s">
        <v>358</v>
      </c>
      <c r="F22" s="40" t="s">
        <v>359</v>
      </c>
      <c r="G22" s="120" t="s">
        <v>60</v>
      </c>
      <c r="H22" s="40" t="s">
        <v>61</v>
      </c>
      <c r="I22" s="120" t="s">
        <v>62</v>
      </c>
      <c r="J22" s="120" t="s">
        <v>63</v>
      </c>
      <c r="K22" s="121"/>
    </row>
    <row r="23" s="280" customFormat="1" ht="18" customHeight="1" spans="1:11">
      <c r="A23" s="121">
        <v>20</v>
      </c>
      <c r="B23" s="284">
        <v>44753</v>
      </c>
      <c r="C23" s="285" t="s">
        <v>4</v>
      </c>
      <c r="D23" s="285" t="s">
        <v>65</v>
      </c>
      <c r="E23" s="42" t="s">
        <v>67</v>
      </c>
      <c r="F23" s="308" t="s">
        <v>360</v>
      </c>
      <c r="G23" s="120" t="s">
        <v>74</v>
      </c>
      <c r="H23" s="40" t="s">
        <v>61</v>
      </c>
      <c r="I23" s="120" t="s">
        <v>62</v>
      </c>
      <c r="J23" s="120" t="s">
        <v>63</v>
      </c>
      <c r="K23" s="121"/>
    </row>
    <row r="24" s="280" customFormat="1" ht="18" customHeight="1" spans="1:11">
      <c r="A24" s="121">
        <v>21</v>
      </c>
      <c r="B24" s="284">
        <v>44753</v>
      </c>
      <c r="C24" s="285" t="s">
        <v>56</v>
      </c>
      <c r="D24" s="285" t="s">
        <v>361</v>
      </c>
      <c r="E24" s="42" t="s">
        <v>67</v>
      </c>
      <c r="F24" s="40">
        <v>7425</v>
      </c>
      <c r="G24" s="120" t="s">
        <v>74</v>
      </c>
      <c r="H24" s="40" t="s">
        <v>61</v>
      </c>
      <c r="I24" s="120" t="s">
        <v>62</v>
      </c>
      <c r="J24" s="120" t="s">
        <v>63</v>
      </c>
      <c r="K24" s="121"/>
    </row>
    <row r="25" s="280" customFormat="1" ht="18" customHeight="1" spans="1:11">
      <c r="A25" s="121">
        <v>22</v>
      </c>
      <c r="B25" s="284"/>
      <c r="C25" s="285" t="s">
        <v>4</v>
      </c>
      <c r="D25" s="285" t="s">
        <v>65</v>
      </c>
      <c r="E25" s="308" t="s">
        <v>362</v>
      </c>
      <c r="F25" s="42" t="s">
        <v>67</v>
      </c>
      <c r="G25" s="120" t="s">
        <v>60</v>
      </c>
      <c r="H25" s="40" t="s">
        <v>61</v>
      </c>
      <c r="I25" s="120" t="s">
        <v>62</v>
      </c>
      <c r="J25" s="120" t="s">
        <v>63</v>
      </c>
      <c r="K25" s="121"/>
    </row>
    <row r="26" s="280" customFormat="1" ht="18" customHeight="1" spans="1:11">
      <c r="A26" s="121">
        <v>23</v>
      </c>
      <c r="B26" s="284">
        <v>44756</v>
      </c>
      <c r="C26" s="285" t="s">
        <v>4</v>
      </c>
      <c r="D26" s="285" t="s">
        <v>65</v>
      </c>
      <c r="E26" s="40">
        <v>55204</v>
      </c>
      <c r="F26" s="42" t="s">
        <v>67</v>
      </c>
      <c r="G26" s="120" t="s">
        <v>60</v>
      </c>
      <c r="H26" s="40" t="s">
        <v>68</v>
      </c>
      <c r="I26" s="120" t="s">
        <v>62</v>
      </c>
      <c r="J26" s="120" t="s">
        <v>63</v>
      </c>
      <c r="K26" s="121"/>
    </row>
    <row r="27" s="280" customFormat="1" ht="18" customHeight="1" spans="1:11">
      <c r="A27" s="121">
        <v>24</v>
      </c>
      <c r="B27" s="284"/>
      <c r="C27" s="285" t="s">
        <v>4</v>
      </c>
      <c r="D27" s="285" t="s">
        <v>65</v>
      </c>
      <c r="E27" s="42" t="s">
        <v>67</v>
      </c>
      <c r="F27" s="42" t="s">
        <v>67</v>
      </c>
      <c r="G27" s="120" t="s">
        <v>74</v>
      </c>
      <c r="H27" s="40" t="s">
        <v>205</v>
      </c>
      <c r="I27" s="120" t="s">
        <v>62</v>
      </c>
      <c r="J27" s="120" t="s">
        <v>63</v>
      </c>
      <c r="K27" s="121"/>
    </row>
    <row r="28" s="280" customFormat="1" ht="18" customHeight="1" spans="1:11">
      <c r="A28" s="121">
        <v>25</v>
      </c>
      <c r="B28" s="284">
        <v>44755</v>
      </c>
      <c r="C28" s="285" t="s">
        <v>56</v>
      </c>
      <c r="D28" s="285" t="s">
        <v>65</v>
      </c>
      <c r="E28" s="42" t="s">
        <v>67</v>
      </c>
      <c r="F28" s="42" t="s">
        <v>67</v>
      </c>
      <c r="G28" s="120" t="s">
        <v>74</v>
      </c>
      <c r="H28" s="40" t="s">
        <v>61</v>
      </c>
      <c r="I28" s="120" t="s">
        <v>62</v>
      </c>
      <c r="J28" s="120" t="s">
        <v>63</v>
      </c>
      <c r="K28" s="121"/>
    </row>
    <row r="29" s="280" customFormat="1" ht="18" customHeight="1" spans="1:11">
      <c r="A29" s="121">
        <v>26</v>
      </c>
      <c r="B29" s="284"/>
      <c r="C29" s="285" t="s">
        <v>56</v>
      </c>
      <c r="D29" s="285" t="s">
        <v>363</v>
      </c>
      <c r="E29" s="42" t="s">
        <v>67</v>
      </c>
      <c r="F29" s="40">
        <v>1000045</v>
      </c>
      <c r="G29" s="120" t="s">
        <v>74</v>
      </c>
      <c r="H29" s="40" t="s">
        <v>61</v>
      </c>
      <c r="I29" s="120" t="s">
        <v>62</v>
      </c>
      <c r="J29" s="120" t="s">
        <v>63</v>
      </c>
      <c r="K29" s="121"/>
    </row>
    <row r="30" s="280" customFormat="1" ht="18" customHeight="1" spans="1:11">
      <c r="A30" s="121">
        <v>27</v>
      </c>
      <c r="B30" s="284">
        <v>44753</v>
      </c>
      <c r="C30" s="285" t="s">
        <v>364</v>
      </c>
      <c r="D30" s="285" t="s">
        <v>65</v>
      </c>
      <c r="E30" s="42" t="s">
        <v>67</v>
      </c>
      <c r="F30" s="308" t="s">
        <v>365</v>
      </c>
      <c r="G30" s="120" t="s">
        <v>74</v>
      </c>
      <c r="H30" s="121" t="s">
        <v>350</v>
      </c>
      <c r="I30" s="120" t="s">
        <v>62</v>
      </c>
      <c r="J30" s="120" t="s">
        <v>63</v>
      </c>
      <c r="K30" s="121"/>
    </row>
    <row r="31" s="280" customFormat="1" ht="18" customHeight="1" spans="1:11">
      <c r="A31" s="121">
        <v>28</v>
      </c>
      <c r="B31" s="284">
        <v>44572</v>
      </c>
      <c r="C31" s="285" t="s">
        <v>364</v>
      </c>
      <c r="D31" s="285" t="s">
        <v>366</v>
      </c>
      <c r="E31" s="42" t="s">
        <v>67</v>
      </c>
      <c r="F31" s="40">
        <v>125372</v>
      </c>
      <c r="G31" s="120" t="s">
        <v>74</v>
      </c>
      <c r="H31" s="40" t="s">
        <v>367</v>
      </c>
      <c r="I31" s="120" t="s">
        <v>62</v>
      </c>
      <c r="J31" s="120" t="s">
        <v>63</v>
      </c>
      <c r="K31" s="121"/>
    </row>
    <row r="32" s="280" customFormat="1" ht="18" customHeight="1" spans="1:11">
      <c r="A32" s="121">
        <v>29</v>
      </c>
      <c r="B32" s="284">
        <v>44573</v>
      </c>
      <c r="C32" s="285" t="s">
        <v>364</v>
      </c>
      <c r="D32" s="285" t="s">
        <v>65</v>
      </c>
      <c r="E32" s="42" t="s">
        <v>67</v>
      </c>
      <c r="F32" s="40">
        <v>500717</v>
      </c>
      <c r="G32" s="120" t="s">
        <v>74</v>
      </c>
      <c r="H32" s="40" t="s">
        <v>368</v>
      </c>
      <c r="I32" s="120" t="s">
        <v>62</v>
      </c>
      <c r="J32" s="120" t="s">
        <v>63</v>
      </c>
      <c r="K32" s="121"/>
    </row>
    <row r="33" s="280" customFormat="1" ht="18" customHeight="1" spans="1:11">
      <c r="A33" s="121">
        <v>30</v>
      </c>
      <c r="B33" s="284"/>
      <c r="C33" s="285" t="s">
        <v>364</v>
      </c>
      <c r="D33" s="285" t="s">
        <v>369</v>
      </c>
      <c r="E33" s="40" t="s">
        <v>370</v>
      </c>
      <c r="F33" s="40" t="s">
        <v>371</v>
      </c>
      <c r="G33" s="120" t="s">
        <v>74</v>
      </c>
      <c r="H33" s="40" t="s">
        <v>61</v>
      </c>
      <c r="I33" s="120" t="s">
        <v>62</v>
      </c>
      <c r="J33" s="120" t="s">
        <v>63</v>
      </c>
      <c r="K33" s="121"/>
    </row>
    <row r="34" s="280" customFormat="1" ht="18" customHeight="1" spans="1:11">
      <c r="A34" s="40">
        <v>31</v>
      </c>
      <c r="B34" s="284"/>
      <c r="C34" s="285" t="s">
        <v>364</v>
      </c>
      <c r="D34" s="285" t="s">
        <v>372</v>
      </c>
      <c r="E34" s="40" t="s">
        <v>373</v>
      </c>
      <c r="F34" s="40" t="s">
        <v>374</v>
      </c>
      <c r="G34" s="120" t="s">
        <v>74</v>
      </c>
      <c r="H34" s="40" t="s">
        <v>350</v>
      </c>
      <c r="I34" s="120" t="s">
        <v>62</v>
      </c>
      <c r="J34" s="120" t="s">
        <v>63</v>
      </c>
      <c r="K34" s="121"/>
    </row>
    <row r="35" s="280" customFormat="1" ht="18" customHeight="1" spans="1:11">
      <c r="A35" s="121">
        <v>32</v>
      </c>
      <c r="B35" s="284">
        <v>44755</v>
      </c>
      <c r="C35" s="285" t="s">
        <v>364</v>
      </c>
      <c r="D35" s="285" t="s">
        <v>65</v>
      </c>
      <c r="E35" s="42" t="s">
        <v>67</v>
      </c>
      <c r="F35" s="40">
        <v>93216</v>
      </c>
      <c r="G35" s="120" t="s">
        <v>74</v>
      </c>
      <c r="H35" s="40" t="s">
        <v>84</v>
      </c>
      <c r="I35" s="120" t="s">
        <v>62</v>
      </c>
      <c r="J35" s="120" t="s">
        <v>63</v>
      </c>
      <c r="K35" s="121"/>
    </row>
    <row r="36" s="280" customFormat="1" ht="18" customHeight="1" spans="1:11">
      <c r="A36" s="40">
        <v>33</v>
      </c>
      <c r="B36" s="284"/>
      <c r="C36" s="285" t="s">
        <v>375</v>
      </c>
      <c r="D36" s="285" t="s">
        <v>65</v>
      </c>
      <c r="E36" s="42" t="s">
        <v>67</v>
      </c>
      <c r="F36" s="42" t="s">
        <v>67</v>
      </c>
      <c r="G36" s="120" t="s">
        <v>74</v>
      </c>
      <c r="H36" s="40" t="s">
        <v>376</v>
      </c>
      <c r="I36" s="120" t="s">
        <v>62</v>
      </c>
      <c r="J36" s="120" t="s">
        <v>63</v>
      </c>
      <c r="K36" s="121"/>
    </row>
    <row r="37" s="280" customFormat="1" ht="18" customHeight="1" spans="1:11">
      <c r="A37" s="121">
        <v>34</v>
      </c>
      <c r="B37" s="284"/>
      <c r="C37" s="285" t="s">
        <v>4</v>
      </c>
      <c r="D37" s="285" t="s">
        <v>65</v>
      </c>
      <c r="E37" s="42" t="s">
        <v>67</v>
      </c>
      <c r="F37" s="40">
        <v>6028</v>
      </c>
      <c r="G37" s="120" t="s">
        <v>74</v>
      </c>
      <c r="H37" s="40" t="s">
        <v>61</v>
      </c>
      <c r="I37" s="120" t="s">
        <v>62</v>
      </c>
      <c r="J37" s="120" t="s">
        <v>63</v>
      </c>
      <c r="K37" s="121"/>
    </row>
    <row r="38" s="280" customFormat="1" ht="18" customHeight="1" spans="1:11">
      <c r="A38" s="40">
        <v>35</v>
      </c>
      <c r="B38" s="284">
        <v>44756</v>
      </c>
      <c r="C38" s="285" t="s">
        <v>4</v>
      </c>
      <c r="D38" s="285" t="s">
        <v>65</v>
      </c>
      <c r="E38" s="42" t="s">
        <v>67</v>
      </c>
      <c r="F38" s="308" t="s">
        <v>377</v>
      </c>
      <c r="G38" s="120" t="s">
        <v>74</v>
      </c>
      <c r="H38" s="40" t="s">
        <v>84</v>
      </c>
      <c r="I38" s="120" t="s">
        <v>62</v>
      </c>
      <c r="J38" s="120" t="s">
        <v>63</v>
      </c>
      <c r="K38" s="121"/>
    </row>
    <row r="39" s="280" customFormat="1" ht="18" customHeight="1" spans="1:11">
      <c r="A39" s="121">
        <v>36</v>
      </c>
      <c r="B39" s="284"/>
      <c r="C39" s="285" t="s">
        <v>56</v>
      </c>
      <c r="D39" s="285" t="s">
        <v>378</v>
      </c>
      <c r="E39" s="40" t="s">
        <v>379</v>
      </c>
      <c r="F39" s="42" t="s">
        <v>67</v>
      </c>
      <c r="G39" s="120" t="s">
        <v>60</v>
      </c>
      <c r="H39" s="40" t="s">
        <v>61</v>
      </c>
      <c r="I39" s="120" t="s">
        <v>62</v>
      </c>
      <c r="J39" s="120" t="s">
        <v>63</v>
      </c>
      <c r="K39" s="121"/>
    </row>
    <row r="40" s="280" customFormat="1" ht="18" customHeight="1" spans="1:11">
      <c r="A40" s="40">
        <v>37</v>
      </c>
      <c r="B40" s="284">
        <v>44755</v>
      </c>
      <c r="C40" s="285" t="s">
        <v>4</v>
      </c>
      <c r="D40" s="285" t="s">
        <v>65</v>
      </c>
      <c r="E40" s="42" t="s">
        <v>67</v>
      </c>
      <c r="F40" s="40">
        <v>4278</v>
      </c>
      <c r="G40" s="120" t="s">
        <v>74</v>
      </c>
      <c r="H40" s="40" t="s">
        <v>112</v>
      </c>
      <c r="I40" s="120" t="s">
        <v>62</v>
      </c>
      <c r="J40" s="120" t="s">
        <v>63</v>
      </c>
      <c r="K40" s="121"/>
    </row>
    <row r="41" s="280" customFormat="1" ht="18" customHeight="1" spans="1:11">
      <c r="A41" s="121">
        <v>38</v>
      </c>
      <c r="B41" s="284"/>
      <c r="C41" s="285" t="s">
        <v>56</v>
      </c>
      <c r="D41" s="285" t="s">
        <v>65</v>
      </c>
      <c r="E41" s="42" t="s">
        <v>67</v>
      </c>
      <c r="F41" s="42" t="s">
        <v>67</v>
      </c>
      <c r="G41" s="120" t="s">
        <v>60</v>
      </c>
      <c r="H41" s="40" t="s">
        <v>61</v>
      </c>
      <c r="I41" s="120" t="s">
        <v>62</v>
      </c>
      <c r="J41" s="120" t="s">
        <v>63</v>
      </c>
      <c r="K41" s="121"/>
    </row>
    <row r="42" s="280" customFormat="1" ht="18" customHeight="1" spans="1:11">
      <c r="A42" s="40">
        <v>39</v>
      </c>
      <c r="B42" s="284"/>
      <c r="C42" s="285" t="s">
        <v>56</v>
      </c>
      <c r="D42" s="285" t="s">
        <v>380</v>
      </c>
      <c r="E42" s="42" t="s">
        <v>67</v>
      </c>
      <c r="F42" s="42" t="s">
        <v>67</v>
      </c>
      <c r="G42" s="120" t="s">
        <v>60</v>
      </c>
      <c r="H42" s="40" t="s">
        <v>61</v>
      </c>
      <c r="I42" s="120" t="s">
        <v>62</v>
      </c>
      <c r="J42" s="120" t="s">
        <v>63</v>
      </c>
      <c r="K42" s="121"/>
    </row>
    <row r="43" s="280" customFormat="1" ht="18" customHeight="1" spans="1:11">
      <c r="A43" s="121">
        <v>40</v>
      </c>
      <c r="B43" s="284"/>
      <c r="C43" s="285" t="s">
        <v>56</v>
      </c>
      <c r="D43" s="285" t="s">
        <v>381</v>
      </c>
      <c r="E43" s="42" t="s">
        <v>67</v>
      </c>
      <c r="F43" s="42" t="s">
        <v>67</v>
      </c>
      <c r="G43" s="120" t="s">
        <v>60</v>
      </c>
      <c r="H43" s="40" t="s">
        <v>61</v>
      </c>
      <c r="I43" s="120" t="s">
        <v>62</v>
      </c>
      <c r="J43" s="120" t="s">
        <v>63</v>
      </c>
      <c r="K43" s="121"/>
    </row>
    <row r="44" s="280" customFormat="1" ht="18" customHeight="1" spans="1:11">
      <c r="A44" s="40">
        <v>41</v>
      </c>
      <c r="B44" s="284"/>
      <c r="C44" s="285" t="s">
        <v>56</v>
      </c>
      <c r="D44" s="285" t="s">
        <v>382</v>
      </c>
      <c r="E44" s="40" t="s">
        <v>383</v>
      </c>
      <c r="F44" s="42" t="s">
        <v>67</v>
      </c>
      <c r="G44" s="120" t="s">
        <v>60</v>
      </c>
      <c r="H44" s="40" t="s">
        <v>61</v>
      </c>
      <c r="I44" s="120" t="s">
        <v>62</v>
      </c>
      <c r="J44" s="120" t="s">
        <v>63</v>
      </c>
      <c r="K44" s="121"/>
    </row>
    <row r="45" s="280" customFormat="1" ht="18" customHeight="1" spans="1:11">
      <c r="A45" s="121">
        <v>42</v>
      </c>
      <c r="B45" s="284"/>
      <c r="C45" s="285" t="s">
        <v>4</v>
      </c>
      <c r="D45" s="285" t="s">
        <v>65</v>
      </c>
      <c r="E45" s="42" t="s">
        <v>67</v>
      </c>
      <c r="F45" s="42" t="s">
        <v>67</v>
      </c>
      <c r="G45" s="120" t="s">
        <v>74</v>
      </c>
      <c r="H45" s="40" t="s">
        <v>384</v>
      </c>
      <c r="I45" s="120" t="s">
        <v>62</v>
      </c>
      <c r="J45" s="120" t="s">
        <v>63</v>
      </c>
      <c r="K45" s="121"/>
    </row>
    <row r="46" s="280" customFormat="1" ht="18" customHeight="1" spans="1:11">
      <c r="A46" s="40">
        <v>43</v>
      </c>
      <c r="B46" s="284"/>
      <c r="C46" s="285" t="s">
        <v>126</v>
      </c>
      <c r="D46" s="285" t="s">
        <v>385</v>
      </c>
      <c r="E46" s="42" t="s">
        <v>67</v>
      </c>
      <c r="F46" s="42" t="s">
        <v>67</v>
      </c>
      <c r="G46" s="120" t="s">
        <v>74</v>
      </c>
      <c r="H46" s="40" t="s">
        <v>91</v>
      </c>
      <c r="I46" s="120" t="s">
        <v>62</v>
      </c>
      <c r="J46" s="120" t="s">
        <v>63</v>
      </c>
      <c r="K46" s="121"/>
    </row>
    <row r="47" s="280" customFormat="1" ht="18" customHeight="1" spans="1:11">
      <c r="A47" s="121">
        <v>44</v>
      </c>
      <c r="B47" s="284"/>
      <c r="C47" s="285" t="s">
        <v>4</v>
      </c>
      <c r="D47" s="285" t="s">
        <v>65</v>
      </c>
      <c r="E47" s="42" t="s">
        <v>67</v>
      </c>
      <c r="F47" s="42" t="s">
        <v>67</v>
      </c>
      <c r="G47" s="120" t="s">
        <v>74</v>
      </c>
      <c r="H47" s="40" t="s">
        <v>61</v>
      </c>
      <c r="I47" s="120" t="s">
        <v>62</v>
      </c>
      <c r="J47" s="120" t="s">
        <v>63</v>
      </c>
      <c r="K47" s="121"/>
    </row>
  </sheetData>
  <autoFilter xmlns:etc="http://www.wps.cn/officeDocument/2017/etCustomData" ref="A3:K47" etc:filterBottomFollowUsedRange="0">
    <extLst/>
  </autoFilter>
  <mergeCells count="2">
    <mergeCell ref="A1:K1"/>
    <mergeCell ref="A2:J2"/>
  </mergeCells>
  <pageMargins left="0.472222222222222" right="0.314583333333333" top="0.393055555555556" bottom="0.196527777777778" header="0.236111111111111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zoomScale="120" zoomScaleNormal="120" workbookViewId="0">
      <selection activeCell="I7" sqref="I7"/>
    </sheetView>
  </sheetViews>
  <sheetFormatPr defaultColWidth="9" defaultRowHeight="14.25"/>
  <cols>
    <col min="1" max="1" width="4.875" style="264" customWidth="1"/>
    <col min="2" max="2" width="16.6666666666667" style="265" customWidth="1"/>
    <col min="3" max="3" width="13" style="266" customWidth="1"/>
    <col min="4" max="4" width="10.875" style="267" customWidth="1"/>
    <col min="5" max="5" width="21.1416666666667" style="267" customWidth="1"/>
    <col min="6" max="6" width="15.875" style="267" customWidth="1"/>
    <col min="7" max="7" width="13.625" style="264" customWidth="1"/>
    <col min="8" max="8" width="11.375" style="264" customWidth="1"/>
    <col min="9" max="9" width="11.6333333333333" style="264" customWidth="1"/>
    <col min="10" max="10" width="11.6333333333333" style="268" customWidth="1"/>
    <col min="11" max="11" width="10.475" style="262" customWidth="1"/>
    <col min="12" max="256" width="9" style="262"/>
    <col min="257" max="257" width="4.875" style="262" customWidth="1"/>
    <col min="258" max="258" width="16.5" style="262" customWidth="1"/>
    <col min="259" max="259" width="12.125" style="262" customWidth="1"/>
    <col min="260" max="260" width="24.125" style="262" customWidth="1"/>
    <col min="261" max="261" width="27.75" style="262" customWidth="1"/>
    <col min="262" max="262" width="8.625" style="262" customWidth="1"/>
    <col min="263" max="263" width="14.25" style="262" customWidth="1"/>
    <col min="264" max="264" width="7.75" style="262" customWidth="1"/>
    <col min="265" max="265" width="8.875" style="262" customWidth="1"/>
    <col min="266" max="266" width="9.875" style="262" customWidth="1"/>
    <col min="267" max="512" width="9" style="262"/>
    <col min="513" max="513" width="4.875" style="262" customWidth="1"/>
    <col min="514" max="514" width="16.5" style="262" customWidth="1"/>
    <col min="515" max="515" width="12.125" style="262" customWidth="1"/>
    <col min="516" max="516" width="24.125" style="262" customWidth="1"/>
    <col min="517" max="517" width="27.75" style="262" customWidth="1"/>
    <col min="518" max="518" width="8.625" style="262" customWidth="1"/>
    <col min="519" max="519" width="14.25" style="262" customWidth="1"/>
    <col min="520" max="520" width="7.75" style="262" customWidth="1"/>
    <col min="521" max="521" width="8.875" style="262" customWidth="1"/>
    <col min="522" max="522" width="9.875" style="262" customWidth="1"/>
    <col min="523" max="768" width="9" style="262"/>
    <col min="769" max="769" width="4.875" style="262" customWidth="1"/>
    <col min="770" max="770" width="16.5" style="262" customWidth="1"/>
    <col min="771" max="771" width="12.125" style="262" customWidth="1"/>
    <col min="772" max="772" width="24.125" style="262" customWidth="1"/>
    <col min="773" max="773" width="27.75" style="262" customWidth="1"/>
    <col min="774" max="774" width="8.625" style="262" customWidth="1"/>
    <col min="775" max="775" width="14.25" style="262" customWidth="1"/>
    <col min="776" max="776" width="7.75" style="262" customWidth="1"/>
    <col min="777" max="777" width="8.875" style="262" customWidth="1"/>
    <col min="778" max="778" width="9.875" style="262" customWidth="1"/>
    <col min="779" max="1024" width="9" style="262"/>
    <col min="1025" max="1025" width="4.875" style="262" customWidth="1"/>
    <col min="1026" max="1026" width="16.5" style="262" customWidth="1"/>
    <col min="1027" max="1027" width="12.125" style="262" customWidth="1"/>
    <col min="1028" max="1028" width="24.125" style="262" customWidth="1"/>
    <col min="1029" max="1029" width="27.75" style="262" customWidth="1"/>
    <col min="1030" max="1030" width="8.625" style="262" customWidth="1"/>
    <col min="1031" max="1031" width="14.25" style="262" customWidth="1"/>
    <col min="1032" max="1032" width="7.75" style="262" customWidth="1"/>
    <col min="1033" max="1033" width="8.875" style="262" customWidth="1"/>
    <col min="1034" max="1034" width="9.875" style="262" customWidth="1"/>
    <col min="1035" max="1280" width="9" style="262"/>
    <col min="1281" max="1281" width="4.875" style="262" customWidth="1"/>
    <col min="1282" max="1282" width="16.5" style="262" customWidth="1"/>
    <col min="1283" max="1283" width="12.125" style="262" customWidth="1"/>
    <col min="1284" max="1284" width="24.125" style="262" customWidth="1"/>
    <col min="1285" max="1285" width="27.75" style="262" customWidth="1"/>
    <col min="1286" max="1286" width="8.625" style="262" customWidth="1"/>
    <col min="1287" max="1287" width="14.25" style="262" customWidth="1"/>
    <col min="1288" max="1288" width="7.75" style="262" customWidth="1"/>
    <col min="1289" max="1289" width="8.875" style="262" customWidth="1"/>
    <col min="1290" max="1290" width="9.875" style="262" customWidth="1"/>
    <col min="1291" max="1536" width="9" style="262"/>
    <col min="1537" max="1537" width="4.875" style="262" customWidth="1"/>
    <col min="1538" max="1538" width="16.5" style="262" customWidth="1"/>
    <col min="1539" max="1539" width="12.125" style="262" customWidth="1"/>
    <col min="1540" max="1540" width="24.125" style="262" customWidth="1"/>
    <col min="1541" max="1541" width="27.75" style="262" customWidth="1"/>
    <col min="1542" max="1542" width="8.625" style="262" customWidth="1"/>
    <col min="1543" max="1543" width="14.25" style="262" customWidth="1"/>
    <col min="1544" max="1544" width="7.75" style="262" customWidth="1"/>
    <col min="1545" max="1545" width="8.875" style="262" customWidth="1"/>
    <col min="1546" max="1546" width="9.875" style="262" customWidth="1"/>
    <col min="1547" max="1792" width="9" style="262"/>
    <col min="1793" max="1793" width="4.875" style="262" customWidth="1"/>
    <col min="1794" max="1794" width="16.5" style="262" customWidth="1"/>
    <col min="1795" max="1795" width="12.125" style="262" customWidth="1"/>
    <col min="1796" max="1796" width="24.125" style="262" customWidth="1"/>
    <col min="1797" max="1797" width="27.75" style="262" customWidth="1"/>
    <col min="1798" max="1798" width="8.625" style="262" customWidth="1"/>
    <col min="1799" max="1799" width="14.25" style="262" customWidth="1"/>
    <col min="1800" max="1800" width="7.75" style="262" customWidth="1"/>
    <col min="1801" max="1801" width="8.875" style="262" customWidth="1"/>
    <col min="1802" max="1802" width="9.875" style="262" customWidth="1"/>
    <col min="1803" max="2048" width="9" style="262"/>
    <col min="2049" max="2049" width="4.875" style="262" customWidth="1"/>
    <col min="2050" max="2050" width="16.5" style="262" customWidth="1"/>
    <col min="2051" max="2051" width="12.125" style="262" customWidth="1"/>
    <col min="2052" max="2052" width="24.125" style="262" customWidth="1"/>
    <col min="2053" max="2053" width="27.75" style="262" customWidth="1"/>
    <col min="2054" max="2054" width="8.625" style="262" customWidth="1"/>
    <col min="2055" max="2055" width="14.25" style="262" customWidth="1"/>
    <col min="2056" max="2056" width="7.75" style="262" customWidth="1"/>
    <col min="2057" max="2057" width="8.875" style="262" customWidth="1"/>
    <col min="2058" max="2058" width="9.875" style="262" customWidth="1"/>
    <col min="2059" max="2304" width="9" style="262"/>
    <col min="2305" max="2305" width="4.875" style="262" customWidth="1"/>
    <col min="2306" max="2306" width="16.5" style="262" customWidth="1"/>
    <col min="2307" max="2307" width="12.125" style="262" customWidth="1"/>
    <col min="2308" max="2308" width="24.125" style="262" customWidth="1"/>
    <col min="2309" max="2309" width="27.75" style="262" customWidth="1"/>
    <col min="2310" max="2310" width="8.625" style="262" customWidth="1"/>
    <col min="2311" max="2311" width="14.25" style="262" customWidth="1"/>
    <col min="2312" max="2312" width="7.75" style="262" customWidth="1"/>
    <col min="2313" max="2313" width="8.875" style="262" customWidth="1"/>
    <col min="2314" max="2314" width="9.875" style="262" customWidth="1"/>
    <col min="2315" max="2560" width="9" style="262"/>
    <col min="2561" max="2561" width="4.875" style="262" customWidth="1"/>
    <col min="2562" max="2562" width="16.5" style="262" customWidth="1"/>
    <col min="2563" max="2563" width="12.125" style="262" customWidth="1"/>
    <col min="2564" max="2564" width="24.125" style="262" customWidth="1"/>
    <col min="2565" max="2565" width="27.75" style="262" customWidth="1"/>
    <col min="2566" max="2566" width="8.625" style="262" customWidth="1"/>
    <col min="2567" max="2567" width="14.25" style="262" customWidth="1"/>
    <col min="2568" max="2568" width="7.75" style="262" customWidth="1"/>
    <col min="2569" max="2569" width="8.875" style="262" customWidth="1"/>
    <col min="2570" max="2570" width="9.875" style="262" customWidth="1"/>
    <col min="2571" max="2816" width="9" style="262"/>
    <col min="2817" max="2817" width="4.875" style="262" customWidth="1"/>
    <col min="2818" max="2818" width="16.5" style="262" customWidth="1"/>
    <col min="2819" max="2819" width="12.125" style="262" customWidth="1"/>
    <col min="2820" max="2820" width="24.125" style="262" customWidth="1"/>
    <col min="2821" max="2821" width="27.75" style="262" customWidth="1"/>
    <col min="2822" max="2822" width="8.625" style="262" customWidth="1"/>
    <col min="2823" max="2823" width="14.25" style="262" customWidth="1"/>
    <col min="2824" max="2824" width="7.75" style="262" customWidth="1"/>
    <col min="2825" max="2825" width="8.875" style="262" customWidth="1"/>
    <col min="2826" max="2826" width="9.875" style="262" customWidth="1"/>
    <col min="2827" max="3072" width="9" style="262"/>
    <col min="3073" max="3073" width="4.875" style="262" customWidth="1"/>
    <col min="3074" max="3074" width="16.5" style="262" customWidth="1"/>
    <col min="3075" max="3075" width="12.125" style="262" customWidth="1"/>
    <col min="3076" max="3076" width="24.125" style="262" customWidth="1"/>
    <col min="3077" max="3077" width="27.75" style="262" customWidth="1"/>
    <col min="3078" max="3078" width="8.625" style="262" customWidth="1"/>
    <col min="3079" max="3079" width="14.25" style="262" customWidth="1"/>
    <col min="3080" max="3080" width="7.75" style="262" customWidth="1"/>
    <col min="3081" max="3081" width="8.875" style="262" customWidth="1"/>
    <col min="3082" max="3082" width="9.875" style="262" customWidth="1"/>
    <col min="3083" max="3328" width="9" style="262"/>
    <col min="3329" max="3329" width="4.875" style="262" customWidth="1"/>
    <col min="3330" max="3330" width="16.5" style="262" customWidth="1"/>
    <col min="3331" max="3331" width="12.125" style="262" customWidth="1"/>
    <col min="3332" max="3332" width="24.125" style="262" customWidth="1"/>
    <col min="3333" max="3333" width="27.75" style="262" customWidth="1"/>
    <col min="3334" max="3334" width="8.625" style="262" customWidth="1"/>
    <col min="3335" max="3335" width="14.25" style="262" customWidth="1"/>
    <col min="3336" max="3336" width="7.75" style="262" customWidth="1"/>
    <col min="3337" max="3337" width="8.875" style="262" customWidth="1"/>
    <col min="3338" max="3338" width="9.875" style="262" customWidth="1"/>
    <col min="3339" max="3584" width="9" style="262"/>
    <col min="3585" max="3585" width="4.875" style="262" customWidth="1"/>
    <col min="3586" max="3586" width="16.5" style="262" customWidth="1"/>
    <col min="3587" max="3587" width="12.125" style="262" customWidth="1"/>
    <col min="3588" max="3588" width="24.125" style="262" customWidth="1"/>
    <col min="3589" max="3589" width="27.75" style="262" customWidth="1"/>
    <col min="3590" max="3590" width="8.625" style="262" customWidth="1"/>
    <col min="3591" max="3591" width="14.25" style="262" customWidth="1"/>
    <col min="3592" max="3592" width="7.75" style="262" customWidth="1"/>
    <col min="3593" max="3593" width="8.875" style="262" customWidth="1"/>
    <col min="3594" max="3594" width="9.875" style="262" customWidth="1"/>
    <col min="3595" max="3840" width="9" style="262"/>
    <col min="3841" max="3841" width="4.875" style="262" customWidth="1"/>
    <col min="3842" max="3842" width="16.5" style="262" customWidth="1"/>
    <col min="3843" max="3843" width="12.125" style="262" customWidth="1"/>
    <col min="3844" max="3844" width="24.125" style="262" customWidth="1"/>
    <col min="3845" max="3845" width="27.75" style="262" customWidth="1"/>
    <col min="3846" max="3846" width="8.625" style="262" customWidth="1"/>
    <col min="3847" max="3847" width="14.25" style="262" customWidth="1"/>
    <col min="3848" max="3848" width="7.75" style="262" customWidth="1"/>
    <col min="3849" max="3849" width="8.875" style="262" customWidth="1"/>
    <col min="3850" max="3850" width="9.875" style="262" customWidth="1"/>
    <col min="3851" max="4096" width="9" style="262"/>
    <col min="4097" max="4097" width="4.875" style="262" customWidth="1"/>
    <col min="4098" max="4098" width="16.5" style="262" customWidth="1"/>
    <col min="4099" max="4099" width="12.125" style="262" customWidth="1"/>
    <col min="4100" max="4100" width="24.125" style="262" customWidth="1"/>
    <col min="4101" max="4101" width="27.75" style="262" customWidth="1"/>
    <col min="4102" max="4102" width="8.625" style="262" customWidth="1"/>
    <col min="4103" max="4103" width="14.25" style="262" customWidth="1"/>
    <col min="4104" max="4104" width="7.75" style="262" customWidth="1"/>
    <col min="4105" max="4105" width="8.875" style="262" customWidth="1"/>
    <col min="4106" max="4106" width="9.875" style="262" customWidth="1"/>
    <col min="4107" max="4352" width="9" style="262"/>
    <col min="4353" max="4353" width="4.875" style="262" customWidth="1"/>
    <col min="4354" max="4354" width="16.5" style="262" customWidth="1"/>
    <col min="4355" max="4355" width="12.125" style="262" customWidth="1"/>
    <col min="4356" max="4356" width="24.125" style="262" customWidth="1"/>
    <col min="4357" max="4357" width="27.75" style="262" customWidth="1"/>
    <col min="4358" max="4358" width="8.625" style="262" customWidth="1"/>
    <col min="4359" max="4359" width="14.25" style="262" customWidth="1"/>
    <col min="4360" max="4360" width="7.75" style="262" customWidth="1"/>
    <col min="4361" max="4361" width="8.875" style="262" customWidth="1"/>
    <col min="4362" max="4362" width="9.875" style="262" customWidth="1"/>
    <col min="4363" max="4608" width="9" style="262"/>
    <col min="4609" max="4609" width="4.875" style="262" customWidth="1"/>
    <col min="4610" max="4610" width="16.5" style="262" customWidth="1"/>
    <col min="4611" max="4611" width="12.125" style="262" customWidth="1"/>
    <col min="4612" max="4612" width="24.125" style="262" customWidth="1"/>
    <col min="4613" max="4613" width="27.75" style="262" customWidth="1"/>
    <col min="4614" max="4614" width="8.625" style="262" customWidth="1"/>
    <col min="4615" max="4615" width="14.25" style="262" customWidth="1"/>
    <col min="4616" max="4616" width="7.75" style="262" customWidth="1"/>
    <col min="4617" max="4617" width="8.875" style="262" customWidth="1"/>
    <col min="4618" max="4618" width="9.875" style="262" customWidth="1"/>
    <col min="4619" max="4864" width="9" style="262"/>
    <col min="4865" max="4865" width="4.875" style="262" customWidth="1"/>
    <col min="4866" max="4866" width="16.5" style="262" customWidth="1"/>
    <col min="4867" max="4867" width="12.125" style="262" customWidth="1"/>
    <col min="4868" max="4868" width="24.125" style="262" customWidth="1"/>
    <col min="4869" max="4869" width="27.75" style="262" customWidth="1"/>
    <col min="4870" max="4870" width="8.625" style="262" customWidth="1"/>
    <col min="4871" max="4871" width="14.25" style="262" customWidth="1"/>
    <col min="4872" max="4872" width="7.75" style="262" customWidth="1"/>
    <col min="4873" max="4873" width="8.875" style="262" customWidth="1"/>
    <col min="4874" max="4874" width="9.875" style="262" customWidth="1"/>
    <col min="4875" max="5120" width="9" style="262"/>
    <col min="5121" max="5121" width="4.875" style="262" customWidth="1"/>
    <col min="5122" max="5122" width="16.5" style="262" customWidth="1"/>
    <col min="5123" max="5123" width="12.125" style="262" customWidth="1"/>
    <col min="5124" max="5124" width="24.125" style="262" customWidth="1"/>
    <col min="5125" max="5125" width="27.75" style="262" customWidth="1"/>
    <col min="5126" max="5126" width="8.625" style="262" customWidth="1"/>
    <col min="5127" max="5127" width="14.25" style="262" customWidth="1"/>
    <col min="5128" max="5128" width="7.75" style="262" customWidth="1"/>
    <col min="5129" max="5129" width="8.875" style="262" customWidth="1"/>
    <col min="5130" max="5130" width="9.875" style="262" customWidth="1"/>
    <col min="5131" max="5376" width="9" style="262"/>
    <col min="5377" max="5377" width="4.875" style="262" customWidth="1"/>
    <col min="5378" max="5378" width="16.5" style="262" customWidth="1"/>
    <col min="5379" max="5379" width="12.125" style="262" customWidth="1"/>
    <col min="5380" max="5380" width="24.125" style="262" customWidth="1"/>
    <col min="5381" max="5381" width="27.75" style="262" customWidth="1"/>
    <col min="5382" max="5382" width="8.625" style="262" customWidth="1"/>
    <col min="5383" max="5383" width="14.25" style="262" customWidth="1"/>
    <col min="5384" max="5384" width="7.75" style="262" customWidth="1"/>
    <col min="5385" max="5385" width="8.875" style="262" customWidth="1"/>
    <col min="5386" max="5386" width="9.875" style="262" customWidth="1"/>
    <col min="5387" max="5632" width="9" style="262"/>
    <col min="5633" max="5633" width="4.875" style="262" customWidth="1"/>
    <col min="5634" max="5634" width="16.5" style="262" customWidth="1"/>
    <col min="5635" max="5635" width="12.125" style="262" customWidth="1"/>
    <col min="5636" max="5636" width="24.125" style="262" customWidth="1"/>
    <col min="5637" max="5637" width="27.75" style="262" customWidth="1"/>
    <col min="5638" max="5638" width="8.625" style="262" customWidth="1"/>
    <col min="5639" max="5639" width="14.25" style="262" customWidth="1"/>
    <col min="5640" max="5640" width="7.75" style="262" customWidth="1"/>
    <col min="5641" max="5641" width="8.875" style="262" customWidth="1"/>
    <col min="5642" max="5642" width="9.875" style="262" customWidth="1"/>
    <col min="5643" max="5888" width="9" style="262"/>
    <col min="5889" max="5889" width="4.875" style="262" customWidth="1"/>
    <col min="5890" max="5890" width="16.5" style="262" customWidth="1"/>
    <col min="5891" max="5891" width="12.125" style="262" customWidth="1"/>
    <col min="5892" max="5892" width="24.125" style="262" customWidth="1"/>
    <col min="5893" max="5893" width="27.75" style="262" customWidth="1"/>
    <col min="5894" max="5894" width="8.625" style="262" customWidth="1"/>
    <col min="5895" max="5895" width="14.25" style="262" customWidth="1"/>
    <col min="5896" max="5896" width="7.75" style="262" customWidth="1"/>
    <col min="5897" max="5897" width="8.875" style="262" customWidth="1"/>
    <col min="5898" max="5898" width="9.875" style="262" customWidth="1"/>
    <col min="5899" max="6144" width="9" style="262"/>
    <col min="6145" max="6145" width="4.875" style="262" customWidth="1"/>
    <col min="6146" max="6146" width="16.5" style="262" customWidth="1"/>
    <col min="6147" max="6147" width="12.125" style="262" customWidth="1"/>
    <col min="6148" max="6148" width="24.125" style="262" customWidth="1"/>
    <col min="6149" max="6149" width="27.75" style="262" customWidth="1"/>
    <col min="6150" max="6150" width="8.625" style="262" customWidth="1"/>
    <col min="6151" max="6151" width="14.25" style="262" customWidth="1"/>
    <col min="6152" max="6152" width="7.75" style="262" customWidth="1"/>
    <col min="6153" max="6153" width="8.875" style="262" customWidth="1"/>
    <col min="6154" max="6154" width="9.875" style="262" customWidth="1"/>
    <col min="6155" max="6400" width="9" style="262"/>
    <col min="6401" max="6401" width="4.875" style="262" customWidth="1"/>
    <col min="6402" max="6402" width="16.5" style="262" customWidth="1"/>
    <col min="6403" max="6403" width="12.125" style="262" customWidth="1"/>
    <col min="6404" max="6404" width="24.125" style="262" customWidth="1"/>
    <col min="6405" max="6405" width="27.75" style="262" customWidth="1"/>
    <col min="6406" max="6406" width="8.625" style="262" customWidth="1"/>
    <col min="6407" max="6407" width="14.25" style="262" customWidth="1"/>
    <col min="6408" max="6408" width="7.75" style="262" customWidth="1"/>
    <col min="6409" max="6409" width="8.875" style="262" customWidth="1"/>
    <col min="6410" max="6410" width="9.875" style="262" customWidth="1"/>
    <col min="6411" max="6656" width="9" style="262"/>
    <col min="6657" max="6657" width="4.875" style="262" customWidth="1"/>
    <col min="6658" max="6658" width="16.5" style="262" customWidth="1"/>
    <col min="6659" max="6659" width="12.125" style="262" customWidth="1"/>
    <col min="6660" max="6660" width="24.125" style="262" customWidth="1"/>
    <col min="6661" max="6661" width="27.75" style="262" customWidth="1"/>
    <col min="6662" max="6662" width="8.625" style="262" customWidth="1"/>
    <col min="6663" max="6663" width="14.25" style="262" customWidth="1"/>
    <col min="6664" max="6664" width="7.75" style="262" customWidth="1"/>
    <col min="6665" max="6665" width="8.875" style="262" customWidth="1"/>
    <col min="6666" max="6666" width="9.875" style="262" customWidth="1"/>
    <col min="6667" max="6912" width="9" style="262"/>
    <col min="6913" max="6913" width="4.875" style="262" customWidth="1"/>
    <col min="6914" max="6914" width="16.5" style="262" customWidth="1"/>
    <col min="6915" max="6915" width="12.125" style="262" customWidth="1"/>
    <col min="6916" max="6916" width="24.125" style="262" customWidth="1"/>
    <col min="6917" max="6917" width="27.75" style="262" customWidth="1"/>
    <col min="6918" max="6918" width="8.625" style="262" customWidth="1"/>
    <col min="6919" max="6919" width="14.25" style="262" customWidth="1"/>
    <col min="6920" max="6920" width="7.75" style="262" customWidth="1"/>
    <col min="6921" max="6921" width="8.875" style="262" customWidth="1"/>
    <col min="6922" max="6922" width="9.875" style="262" customWidth="1"/>
    <col min="6923" max="7168" width="9" style="262"/>
    <col min="7169" max="7169" width="4.875" style="262" customWidth="1"/>
    <col min="7170" max="7170" width="16.5" style="262" customWidth="1"/>
    <col min="7171" max="7171" width="12.125" style="262" customWidth="1"/>
    <col min="7172" max="7172" width="24.125" style="262" customWidth="1"/>
    <col min="7173" max="7173" width="27.75" style="262" customWidth="1"/>
    <col min="7174" max="7174" width="8.625" style="262" customWidth="1"/>
    <col min="7175" max="7175" width="14.25" style="262" customWidth="1"/>
    <col min="7176" max="7176" width="7.75" style="262" customWidth="1"/>
    <col min="7177" max="7177" width="8.875" style="262" customWidth="1"/>
    <col min="7178" max="7178" width="9.875" style="262" customWidth="1"/>
    <col min="7179" max="7424" width="9" style="262"/>
    <col min="7425" max="7425" width="4.875" style="262" customWidth="1"/>
    <col min="7426" max="7426" width="16.5" style="262" customWidth="1"/>
    <col min="7427" max="7427" width="12.125" style="262" customWidth="1"/>
    <col min="7428" max="7428" width="24.125" style="262" customWidth="1"/>
    <col min="7429" max="7429" width="27.75" style="262" customWidth="1"/>
    <col min="7430" max="7430" width="8.625" style="262" customWidth="1"/>
    <col min="7431" max="7431" width="14.25" style="262" customWidth="1"/>
    <col min="7432" max="7432" width="7.75" style="262" customWidth="1"/>
    <col min="7433" max="7433" width="8.875" style="262" customWidth="1"/>
    <col min="7434" max="7434" width="9.875" style="262" customWidth="1"/>
    <col min="7435" max="7680" width="9" style="262"/>
    <col min="7681" max="7681" width="4.875" style="262" customWidth="1"/>
    <col min="7682" max="7682" width="16.5" style="262" customWidth="1"/>
    <col min="7683" max="7683" width="12.125" style="262" customWidth="1"/>
    <col min="7684" max="7684" width="24.125" style="262" customWidth="1"/>
    <col min="7685" max="7685" width="27.75" style="262" customWidth="1"/>
    <col min="7686" max="7686" width="8.625" style="262" customWidth="1"/>
    <col min="7687" max="7687" width="14.25" style="262" customWidth="1"/>
    <col min="7688" max="7688" width="7.75" style="262" customWidth="1"/>
    <col min="7689" max="7689" width="8.875" style="262" customWidth="1"/>
    <col min="7690" max="7690" width="9.875" style="262" customWidth="1"/>
    <col min="7691" max="7936" width="9" style="262"/>
    <col min="7937" max="7937" width="4.875" style="262" customWidth="1"/>
    <col min="7938" max="7938" width="16.5" style="262" customWidth="1"/>
    <col min="7939" max="7939" width="12.125" style="262" customWidth="1"/>
    <col min="7940" max="7940" width="24.125" style="262" customWidth="1"/>
    <col min="7941" max="7941" width="27.75" style="262" customWidth="1"/>
    <col min="7942" max="7942" width="8.625" style="262" customWidth="1"/>
    <col min="7943" max="7943" width="14.25" style="262" customWidth="1"/>
    <col min="7944" max="7944" width="7.75" style="262" customWidth="1"/>
    <col min="7945" max="7945" width="8.875" style="262" customWidth="1"/>
    <col min="7946" max="7946" width="9.875" style="262" customWidth="1"/>
    <col min="7947" max="8192" width="9" style="262"/>
    <col min="8193" max="8193" width="4.875" style="262" customWidth="1"/>
    <col min="8194" max="8194" width="16.5" style="262" customWidth="1"/>
    <col min="8195" max="8195" width="12.125" style="262" customWidth="1"/>
    <col min="8196" max="8196" width="24.125" style="262" customWidth="1"/>
    <col min="8197" max="8197" width="27.75" style="262" customWidth="1"/>
    <col min="8198" max="8198" width="8.625" style="262" customWidth="1"/>
    <col min="8199" max="8199" width="14.25" style="262" customWidth="1"/>
    <col min="8200" max="8200" width="7.75" style="262" customWidth="1"/>
    <col min="8201" max="8201" width="8.875" style="262" customWidth="1"/>
    <col min="8202" max="8202" width="9.875" style="262" customWidth="1"/>
    <col min="8203" max="8448" width="9" style="262"/>
    <col min="8449" max="8449" width="4.875" style="262" customWidth="1"/>
    <col min="8450" max="8450" width="16.5" style="262" customWidth="1"/>
    <col min="8451" max="8451" width="12.125" style="262" customWidth="1"/>
    <col min="8452" max="8452" width="24.125" style="262" customWidth="1"/>
    <col min="8453" max="8453" width="27.75" style="262" customWidth="1"/>
    <col min="8454" max="8454" width="8.625" style="262" customWidth="1"/>
    <col min="8455" max="8455" width="14.25" style="262" customWidth="1"/>
    <col min="8456" max="8456" width="7.75" style="262" customWidth="1"/>
    <col min="8457" max="8457" width="8.875" style="262" customWidth="1"/>
    <col min="8458" max="8458" width="9.875" style="262" customWidth="1"/>
    <col min="8459" max="8704" width="9" style="262"/>
    <col min="8705" max="8705" width="4.875" style="262" customWidth="1"/>
    <col min="8706" max="8706" width="16.5" style="262" customWidth="1"/>
    <col min="8707" max="8707" width="12.125" style="262" customWidth="1"/>
    <col min="8708" max="8708" width="24.125" style="262" customWidth="1"/>
    <col min="8709" max="8709" width="27.75" style="262" customWidth="1"/>
    <col min="8710" max="8710" width="8.625" style="262" customWidth="1"/>
    <col min="8711" max="8711" width="14.25" style="262" customWidth="1"/>
    <col min="8712" max="8712" width="7.75" style="262" customWidth="1"/>
    <col min="8713" max="8713" width="8.875" style="262" customWidth="1"/>
    <col min="8714" max="8714" width="9.875" style="262" customWidth="1"/>
    <col min="8715" max="8960" width="9" style="262"/>
    <col min="8961" max="8961" width="4.875" style="262" customWidth="1"/>
    <col min="8962" max="8962" width="16.5" style="262" customWidth="1"/>
    <col min="8963" max="8963" width="12.125" style="262" customWidth="1"/>
    <col min="8964" max="8964" width="24.125" style="262" customWidth="1"/>
    <col min="8965" max="8965" width="27.75" style="262" customWidth="1"/>
    <col min="8966" max="8966" width="8.625" style="262" customWidth="1"/>
    <col min="8967" max="8967" width="14.25" style="262" customWidth="1"/>
    <col min="8968" max="8968" width="7.75" style="262" customWidth="1"/>
    <col min="8969" max="8969" width="8.875" style="262" customWidth="1"/>
    <col min="8970" max="8970" width="9.875" style="262" customWidth="1"/>
    <col min="8971" max="9216" width="9" style="262"/>
    <col min="9217" max="9217" width="4.875" style="262" customWidth="1"/>
    <col min="9218" max="9218" width="16.5" style="262" customWidth="1"/>
    <col min="9219" max="9219" width="12.125" style="262" customWidth="1"/>
    <col min="9220" max="9220" width="24.125" style="262" customWidth="1"/>
    <col min="9221" max="9221" width="27.75" style="262" customWidth="1"/>
    <col min="9222" max="9222" width="8.625" style="262" customWidth="1"/>
    <col min="9223" max="9223" width="14.25" style="262" customWidth="1"/>
    <col min="9224" max="9224" width="7.75" style="262" customWidth="1"/>
    <col min="9225" max="9225" width="8.875" style="262" customWidth="1"/>
    <col min="9226" max="9226" width="9.875" style="262" customWidth="1"/>
    <col min="9227" max="9472" width="9" style="262"/>
    <col min="9473" max="9473" width="4.875" style="262" customWidth="1"/>
    <col min="9474" max="9474" width="16.5" style="262" customWidth="1"/>
    <col min="9475" max="9475" width="12.125" style="262" customWidth="1"/>
    <col min="9476" max="9476" width="24.125" style="262" customWidth="1"/>
    <col min="9477" max="9477" width="27.75" style="262" customWidth="1"/>
    <col min="9478" max="9478" width="8.625" style="262" customWidth="1"/>
    <col min="9479" max="9479" width="14.25" style="262" customWidth="1"/>
    <col min="9480" max="9480" width="7.75" style="262" customWidth="1"/>
    <col min="9481" max="9481" width="8.875" style="262" customWidth="1"/>
    <col min="9482" max="9482" width="9.875" style="262" customWidth="1"/>
    <col min="9483" max="9728" width="9" style="262"/>
    <col min="9729" max="9729" width="4.875" style="262" customWidth="1"/>
    <col min="9730" max="9730" width="16.5" style="262" customWidth="1"/>
    <col min="9731" max="9731" width="12.125" style="262" customWidth="1"/>
    <col min="9732" max="9732" width="24.125" style="262" customWidth="1"/>
    <col min="9733" max="9733" width="27.75" style="262" customWidth="1"/>
    <col min="9734" max="9734" width="8.625" style="262" customWidth="1"/>
    <col min="9735" max="9735" width="14.25" style="262" customWidth="1"/>
    <col min="9736" max="9736" width="7.75" style="262" customWidth="1"/>
    <col min="9737" max="9737" width="8.875" style="262" customWidth="1"/>
    <col min="9738" max="9738" width="9.875" style="262" customWidth="1"/>
    <col min="9739" max="9984" width="9" style="262"/>
    <col min="9985" max="9985" width="4.875" style="262" customWidth="1"/>
    <col min="9986" max="9986" width="16.5" style="262" customWidth="1"/>
    <col min="9987" max="9987" width="12.125" style="262" customWidth="1"/>
    <col min="9988" max="9988" width="24.125" style="262" customWidth="1"/>
    <col min="9989" max="9989" width="27.75" style="262" customWidth="1"/>
    <col min="9990" max="9990" width="8.625" style="262" customWidth="1"/>
    <col min="9991" max="9991" width="14.25" style="262" customWidth="1"/>
    <col min="9992" max="9992" width="7.75" style="262" customWidth="1"/>
    <col min="9993" max="9993" width="8.875" style="262" customWidth="1"/>
    <col min="9994" max="9994" width="9.875" style="262" customWidth="1"/>
    <col min="9995" max="10240" width="9" style="262"/>
    <col min="10241" max="10241" width="4.875" style="262" customWidth="1"/>
    <col min="10242" max="10242" width="16.5" style="262" customWidth="1"/>
    <col min="10243" max="10243" width="12.125" style="262" customWidth="1"/>
    <col min="10244" max="10244" width="24.125" style="262" customWidth="1"/>
    <col min="10245" max="10245" width="27.75" style="262" customWidth="1"/>
    <col min="10246" max="10246" width="8.625" style="262" customWidth="1"/>
    <col min="10247" max="10247" width="14.25" style="262" customWidth="1"/>
    <col min="10248" max="10248" width="7.75" style="262" customWidth="1"/>
    <col min="10249" max="10249" width="8.875" style="262" customWidth="1"/>
    <col min="10250" max="10250" width="9.875" style="262" customWidth="1"/>
    <col min="10251" max="10496" width="9" style="262"/>
    <col min="10497" max="10497" width="4.875" style="262" customWidth="1"/>
    <col min="10498" max="10498" width="16.5" style="262" customWidth="1"/>
    <col min="10499" max="10499" width="12.125" style="262" customWidth="1"/>
    <col min="10500" max="10500" width="24.125" style="262" customWidth="1"/>
    <col min="10501" max="10501" width="27.75" style="262" customWidth="1"/>
    <col min="10502" max="10502" width="8.625" style="262" customWidth="1"/>
    <col min="10503" max="10503" width="14.25" style="262" customWidth="1"/>
    <col min="10504" max="10504" width="7.75" style="262" customWidth="1"/>
    <col min="10505" max="10505" width="8.875" style="262" customWidth="1"/>
    <col min="10506" max="10506" width="9.875" style="262" customWidth="1"/>
    <col min="10507" max="10752" width="9" style="262"/>
    <col min="10753" max="10753" width="4.875" style="262" customWidth="1"/>
    <col min="10754" max="10754" width="16.5" style="262" customWidth="1"/>
    <col min="10755" max="10755" width="12.125" style="262" customWidth="1"/>
    <col min="10756" max="10756" width="24.125" style="262" customWidth="1"/>
    <col min="10757" max="10757" width="27.75" style="262" customWidth="1"/>
    <col min="10758" max="10758" width="8.625" style="262" customWidth="1"/>
    <col min="10759" max="10759" width="14.25" style="262" customWidth="1"/>
    <col min="10760" max="10760" width="7.75" style="262" customWidth="1"/>
    <col min="10761" max="10761" width="8.875" style="262" customWidth="1"/>
    <col min="10762" max="10762" width="9.875" style="262" customWidth="1"/>
    <col min="10763" max="11008" width="9" style="262"/>
    <col min="11009" max="11009" width="4.875" style="262" customWidth="1"/>
    <col min="11010" max="11010" width="16.5" style="262" customWidth="1"/>
    <col min="11011" max="11011" width="12.125" style="262" customWidth="1"/>
    <col min="11012" max="11012" width="24.125" style="262" customWidth="1"/>
    <col min="11013" max="11013" width="27.75" style="262" customWidth="1"/>
    <col min="11014" max="11014" width="8.625" style="262" customWidth="1"/>
    <col min="11015" max="11015" width="14.25" style="262" customWidth="1"/>
    <col min="11016" max="11016" width="7.75" style="262" customWidth="1"/>
    <col min="11017" max="11017" width="8.875" style="262" customWidth="1"/>
    <col min="11018" max="11018" width="9.875" style="262" customWidth="1"/>
    <col min="11019" max="11264" width="9" style="262"/>
    <col min="11265" max="11265" width="4.875" style="262" customWidth="1"/>
    <col min="11266" max="11266" width="16.5" style="262" customWidth="1"/>
    <col min="11267" max="11267" width="12.125" style="262" customWidth="1"/>
    <col min="11268" max="11268" width="24.125" style="262" customWidth="1"/>
    <col min="11269" max="11269" width="27.75" style="262" customWidth="1"/>
    <col min="11270" max="11270" width="8.625" style="262" customWidth="1"/>
    <col min="11271" max="11271" width="14.25" style="262" customWidth="1"/>
    <col min="11272" max="11272" width="7.75" style="262" customWidth="1"/>
    <col min="11273" max="11273" width="8.875" style="262" customWidth="1"/>
    <col min="11274" max="11274" width="9.875" style="262" customWidth="1"/>
    <col min="11275" max="11520" width="9" style="262"/>
    <col min="11521" max="11521" width="4.875" style="262" customWidth="1"/>
    <col min="11522" max="11522" width="16.5" style="262" customWidth="1"/>
    <col min="11523" max="11523" width="12.125" style="262" customWidth="1"/>
    <col min="11524" max="11524" width="24.125" style="262" customWidth="1"/>
    <col min="11525" max="11525" width="27.75" style="262" customWidth="1"/>
    <col min="11526" max="11526" width="8.625" style="262" customWidth="1"/>
    <col min="11527" max="11527" width="14.25" style="262" customWidth="1"/>
    <col min="11528" max="11528" width="7.75" style="262" customWidth="1"/>
    <col min="11529" max="11529" width="8.875" style="262" customWidth="1"/>
    <col min="11530" max="11530" width="9.875" style="262" customWidth="1"/>
    <col min="11531" max="11776" width="9" style="262"/>
    <col min="11777" max="11777" width="4.875" style="262" customWidth="1"/>
    <col min="11778" max="11778" width="16.5" style="262" customWidth="1"/>
    <col min="11779" max="11779" width="12.125" style="262" customWidth="1"/>
    <col min="11780" max="11780" width="24.125" style="262" customWidth="1"/>
    <col min="11781" max="11781" width="27.75" style="262" customWidth="1"/>
    <col min="11782" max="11782" width="8.625" style="262" customWidth="1"/>
    <col min="11783" max="11783" width="14.25" style="262" customWidth="1"/>
    <col min="11784" max="11784" width="7.75" style="262" customWidth="1"/>
    <col min="11785" max="11785" width="8.875" style="262" customWidth="1"/>
    <col min="11786" max="11786" width="9.875" style="262" customWidth="1"/>
    <col min="11787" max="12032" width="9" style="262"/>
    <col min="12033" max="12033" width="4.875" style="262" customWidth="1"/>
    <col min="12034" max="12034" width="16.5" style="262" customWidth="1"/>
    <col min="12035" max="12035" width="12.125" style="262" customWidth="1"/>
    <col min="12036" max="12036" width="24.125" style="262" customWidth="1"/>
    <col min="12037" max="12037" width="27.75" style="262" customWidth="1"/>
    <col min="12038" max="12038" width="8.625" style="262" customWidth="1"/>
    <col min="12039" max="12039" width="14.25" style="262" customWidth="1"/>
    <col min="12040" max="12040" width="7.75" style="262" customWidth="1"/>
    <col min="12041" max="12041" width="8.875" style="262" customWidth="1"/>
    <col min="12042" max="12042" width="9.875" style="262" customWidth="1"/>
    <col min="12043" max="12288" width="9" style="262"/>
    <col min="12289" max="12289" width="4.875" style="262" customWidth="1"/>
    <col min="12290" max="12290" width="16.5" style="262" customWidth="1"/>
    <col min="12291" max="12291" width="12.125" style="262" customWidth="1"/>
    <col min="12292" max="12292" width="24.125" style="262" customWidth="1"/>
    <col min="12293" max="12293" width="27.75" style="262" customWidth="1"/>
    <col min="12294" max="12294" width="8.625" style="262" customWidth="1"/>
    <col min="12295" max="12295" width="14.25" style="262" customWidth="1"/>
    <col min="12296" max="12296" width="7.75" style="262" customWidth="1"/>
    <col min="12297" max="12297" width="8.875" style="262" customWidth="1"/>
    <col min="12298" max="12298" width="9.875" style="262" customWidth="1"/>
    <col min="12299" max="12544" width="9" style="262"/>
    <col min="12545" max="12545" width="4.875" style="262" customWidth="1"/>
    <col min="12546" max="12546" width="16.5" style="262" customWidth="1"/>
    <col min="12547" max="12547" width="12.125" style="262" customWidth="1"/>
    <col min="12548" max="12548" width="24.125" style="262" customWidth="1"/>
    <col min="12549" max="12549" width="27.75" style="262" customWidth="1"/>
    <col min="12550" max="12550" width="8.625" style="262" customWidth="1"/>
    <col min="12551" max="12551" width="14.25" style="262" customWidth="1"/>
    <col min="12552" max="12552" width="7.75" style="262" customWidth="1"/>
    <col min="12553" max="12553" width="8.875" style="262" customWidth="1"/>
    <col min="12554" max="12554" width="9.875" style="262" customWidth="1"/>
    <col min="12555" max="12800" width="9" style="262"/>
    <col min="12801" max="12801" width="4.875" style="262" customWidth="1"/>
    <col min="12802" max="12802" width="16.5" style="262" customWidth="1"/>
    <col min="12803" max="12803" width="12.125" style="262" customWidth="1"/>
    <col min="12804" max="12804" width="24.125" style="262" customWidth="1"/>
    <col min="12805" max="12805" width="27.75" style="262" customWidth="1"/>
    <col min="12806" max="12806" width="8.625" style="262" customWidth="1"/>
    <col min="12807" max="12807" width="14.25" style="262" customWidth="1"/>
    <col min="12808" max="12808" width="7.75" style="262" customWidth="1"/>
    <col min="12809" max="12809" width="8.875" style="262" customWidth="1"/>
    <col min="12810" max="12810" width="9.875" style="262" customWidth="1"/>
    <col min="12811" max="13056" width="9" style="262"/>
    <col min="13057" max="13057" width="4.875" style="262" customWidth="1"/>
    <col min="13058" max="13058" width="16.5" style="262" customWidth="1"/>
    <col min="13059" max="13059" width="12.125" style="262" customWidth="1"/>
    <col min="13060" max="13060" width="24.125" style="262" customWidth="1"/>
    <col min="13061" max="13061" width="27.75" style="262" customWidth="1"/>
    <col min="13062" max="13062" width="8.625" style="262" customWidth="1"/>
    <col min="13063" max="13063" width="14.25" style="262" customWidth="1"/>
    <col min="13064" max="13064" width="7.75" style="262" customWidth="1"/>
    <col min="13065" max="13065" width="8.875" style="262" customWidth="1"/>
    <col min="13066" max="13066" width="9.875" style="262" customWidth="1"/>
    <col min="13067" max="13312" width="9" style="262"/>
    <col min="13313" max="13313" width="4.875" style="262" customWidth="1"/>
    <col min="13314" max="13314" width="16.5" style="262" customWidth="1"/>
    <col min="13315" max="13315" width="12.125" style="262" customWidth="1"/>
    <col min="13316" max="13316" width="24.125" style="262" customWidth="1"/>
    <col min="13317" max="13317" width="27.75" style="262" customWidth="1"/>
    <col min="13318" max="13318" width="8.625" style="262" customWidth="1"/>
    <col min="13319" max="13319" width="14.25" style="262" customWidth="1"/>
    <col min="13320" max="13320" width="7.75" style="262" customWidth="1"/>
    <col min="13321" max="13321" width="8.875" style="262" customWidth="1"/>
    <col min="13322" max="13322" width="9.875" style="262" customWidth="1"/>
    <col min="13323" max="13568" width="9" style="262"/>
    <col min="13569" max="13569" width="4.875" style="262" customWidth="1"/>
    <col min="13570" max="13570" width="16.5" style="262" customWidth="1"/>
    <col min="13571" max="13571" width="12.125" style="262" customWidth="1"/>
    <col min="13572" max="13572" width="24.125" style="262" customWidth="1"/>
    <col min="13573" max="13573" width="27.75" style="262" customWidth="1"/>
    <col min="13574" max="13574" width="8.625" style="262" customWidth="1"/>
    <col min="13575" max="13575" width="14.25" style="262" customWidth="1"/>
    <col min="13576" max="13576" width="7.75" style="262" customWidth="1"/>
    <col min="13577" max="13577" width="8.875" style="262" customWidth="1"/>
    <col min="13578" max="13578" width="9.875" style="262" customWidth="1"/>
    <col min="13579" max="13824" width="9" style="262"/>
    <col min="13825" max="13825" width="4.875" style="262" customWidth="1"/>
    <col min="13826" max="13826" width="16.5" style="262" customWidth="1"/>
    <col min="13827" max="13827" width="12.125" style="262" customWidth="1"/>
    <col min="13828" max="13828" width="24.125" style="262" customWidth="1"/>
    <col min="13829" max="13829" width="27.75" style="262" customWidth="1"/>
    <col min="13830" max="13830" width="8.625" style="262" customWidth="1"/>
    <col min="13831" max="13831" width="14.25" style="262" customWidth="1"/>
    <col min="13832" max="13832" width="7.75" style="262" customWidth="1"/>
    <col min="13833" max="13833" width="8.875" style="262" customWidth="1"/>
    <col min="13834" max="13834" width="9.875" style="262" customWidth="1"/>
    <col min="13835" max="14080" width="9" style="262"/>
    <col min="14081" max="14081" width="4.875" style="262" customWidth="1"/>
    <col min="14082" max="14082" width="16.5" style="262" customWidth="1"/>
    <col min="14083" max="14083" width="12.125" style="262" customWidth="1"/>
    <col min="14084" max="14084" width="24.125" style="262" customWidth="1"/>
    <col min="14085" max="14085" width="27.75" style="262" customWidth="1"/>
    <col min="14086" max="14086" width="8.625" style="262" customWidth="1"/>
    <col min="14087" max="14087" width="14.25" style="262" customWidth="1"/>
    <col min="14088" max="14088" width="7.75" style="262" customWidth="1"/>
    <col min="14089" max="14089" width="8.875" style="262" customWidth="1"/>
    <col min="14090" max="14090" width="9.875" style="262" customWidth="1"/>
    <col min="14091" max="14336" width="9" style="262"/>
    <col min="14337" max="14337" width="4.875" style="262" customWidth="1"/>
    <col min="14338" max="14338" width="16.5" style="262" customWidth="1"/>
    <col min="14339" max="14339" width="12.125" style="262" customWidth="1"/>
    <col min="14340" max="14340" width="24.125" style="262" customWidth="1"/>
    <col min="14341" max="14341" width="27.75" style="262" customWidth="1"/>
    <col min="14342" max="14342" width="8.625" style="262" customWidth="1"/>
    <col min="14343" max="14343" width="14.25" style="262" customWidth="1"/>
    <col min="14344" max="14344" width="7.75" style="262" customWidth="1"/>
    <col min="14345" max="14345" width="8.875" style="262" customWidth="1"/>
    <col min="14346" max="14346" width="9.875" style="262" customWidth="1"/>
    <col min="14347" max="14592" width="9" style="262"/>
    <col min="14593" max="14593" width="4.875" style="262" customWidth="1"/>
    <col min="14594" max="14594" width="16.5" style="262" customWidth="1"/>
    <col min="14595" max="14595" width="12.125" style="262" customWidth="1"/>
    <col min="14596" max="14596" width="24.125" style="262" customWidth="1"/>
    <col min="14597" max="14597" width="27.75" style="262" customWidth="1"/>
    <col min="14598" max="14598" width="8.625" style="262" customWidth="1"/>
    <col min="14599" max="14599" width="14.25" style="262" customWidth="1"/>
    <col min="14600" max="14600" width="7.75" style="262" customWidth="1"/>
    <col min="14601" max="14601" width="8.875" style="262" customWidth="1"/>
    <col min="14602" max="14602" width="9.875" style="262" customWidth="1"/>
    <col min="14603" max="14848" width="9" style="262"/>
    <col min="14849" max="14849" width="4.875" style="262" customWidth="1"/>
    <col min="14850" max="14850" width="16.5" style="262" customWidth="1"/>
    <col min="14851" max="14851" width="12.125" style="262" customWidth="1"/>
    <col min="14852" max="14852" width="24.125" style="262" customWidth="1"/>
    <col min="14853" max="14853" width="27.75" style="262" customWidth="1"/>
    <col min="14854" max="14854" width="8.625" style="262" customWidth="1"/>
    <col min="14855" max="14855" width="14.25" style="262" customWidth="1"/>
    <col min="14856" max="14856" width="7.75" style="262" customWidth="1"/>
    <col min="14857" max="14857" width="8.875" style="262" customWidth="1"/>
    <col min="14858" max="14858" width="9.875" style="262" customWidth="1"/>
    <col min="14859" max="15104" width="9" style="262"/>
    <col min="15105" max="15105" width="4.875" style="262" customWidth="1"/>
    <col min="15106" max="15106" width="16.5" style="262" customWidth="1"/>
    <col min="15107" max="15107" width="12.125" style="262" customWidth="1"/>
    <col min="15108" max="15108" width="24.125" style="262" customWidth="1"/>
    <col min="15109" max="15109" width="27.75" style="262" customWidth="1"/>
    <col min="15110" max="15110" width="8.625" style="262" customWidth="1"/>
    <col min="15111" max="15111" width="14.25" style="262" customWidth="1"/>
    <col min="15112" max="15112" width="7.75" style="262" customWidth="1"/>
    <col min="15113" max="15113" width="8.875" style="262" customWidth="1"/>
    <col min="15114" max="15114" width="9.875" style="262" customWidth="1"/>
    <col min="15115" max="15360" width="9" style="262"/>
    <col min="15361" max="15361" width="4.875" style="262" customWidth="1"/>
    <col min="15362" max="15362" width="16.5" style="262" customWidth="1"/>
    <col min="15363" max="15363" width="12.125" style="262" customWidth="1"/>
    <col min="15364" max="15364" width="24.125" style="262" customWidth="1"/>
    <col min="15365" max="15365" width="27.75" style="262" customWidth="1"/>
    <col min="15366" max="15366" width="8.625" style="262" customWidth="1"/>
    <col min="15367" max="15367" width="14.25" style="262" customWidth="1"/>
    <col min="15368" max="15368" width="7.75" style="262" customWidth="1"/>
    <col min="15369" max="15369" width="8.875" style="262" customWidth="1"/>
    <col min="15370" max="15370" width="9.875" style="262" customWidth="1"/>
    <col min="15371" max="15616" width="9" style="262"/>
    <col min="15617" max="15617" width="4.875" style="262" customWidth="1"/>
    <col min="15618" max="15618" width="16.5" style="262" customWidth="1"/>
    <col min="15619" max="15619" width="12.125" style="262" customWidth="1"/>
    <col min="15620" max="15620" width="24.125" style="262" customWidth="1"/>
    <col min="15621" max="15621" width="27.75" style="262" customWidth="1"/>
    <col min="15622" max="15622" width="8.625" style="262" customWidth="1"/>
    <col min="15623" max="15623" width="14.25" style="262" customWidth="1"/>
    <col min="15624" max="15624" width="7.75" style="262" customWidth="1"/>
    <col min="15625" max="15625" width="8.875" style="262" customWidth="1"/>
    <col min="15626" max="15626" width="9.875" style="262" customWidth="1"/>
    <col min="15627" max="15872" width="9" style="262"/>
    <col min="15873" max="15873" width="4.875" style="262" customWidth="1"/>
    <col min="15874" max="15874" width="16.5" style="262" customWidth="1"/>
    <col min="15875" max="15875" width="12.125" style="262" customWidth="1"/>
    <col min="15876" max="15876" width="24.125" style="262" customWidth="1"/>
    <col min="15877" max="15877" width="27.75" style="262" customWidth="1"/>
    <col min="15878" max="15878" width="8.625" style="262" customWidth="1"/>
    <col min="15879" max="15879" width="14.25" style="262" customWidth="1"/>
    <col min="15880" max="15880" width="7.75" style="262" customWidth="1"/>
    <col min="15881" max="15881" width="8.875" style="262" customWidth="1"/>
    <col min="15882" max="15882" width="9.875" style="262" customWidth="1"/>
    <col min="15883" max="16128" width="9" style="262"/>
    <col min="16129" max="16129" width="4.875" style="262" customWidth="1"/>
    <col min="16130" max="16130" width="16.5" style="262" customWidth="1"/>
    <col min="16131" max="16131" width="12.125" style="262" customWidth="1"/>
    <col min="16132" max="16132" width="24.125" style="262" customWidth="1"/>
    <col min="16133" max="16133" width="27.75" style="262" customWidth="1"/>
    <col min="16134" max="16134" width="8.625" style="262" customWidth="1"/>
    <col min="16135" max="16135" width="14.25" style="262" customWidth="1"/>
    <col min="16136" max="16136" width="7.75" style="262" customWidth="1"/>
    <col min="16137" max="16137" width="8.875" style="262" customWidth="1"/>
    <col min="16138" max="16138" width="9.875" style="262" customWidth="1"/>
    <col min="16139" max="16384" width="9" style="262"/>
  </cols>
  <sheetData>
    <row r="1" s="262" customFormat="1" ht="25.5" spans="1:11">
      <c r="A1" s="3" t="s">
        <v>43</v>
      </c>
      <c r="B1" s="269"/>
      <c r="C1" s="7"/>
      <c r="D1" s="6"/>
      <c r="E1" s="6"/>
      <c r="F1" s="6"/>
      <c r="G1" s="3"/>
      <c r="H1" s="3"/>
      <c r="I1" s="3"/>
      <c r="J1" s="3"/>
      <c r="K1" s="3"/>
    </row>
    <row r="2" s="263" customFormat="1" ht="20.25" spans="1:11">
      <c r="A2" s="8" t="s">
        <v>386</v>
      </c>
      <c r="B2" s="8"/>
      <c r="C2" s="10"/>
      <c r="D2" s="8"/>
      <c r="E2" s="8"/>
      <c r="F2" s="8"/>
      <c r="G2" s="8"/>
      <c r="H2" s="8"/>
      <c r="I2" s="8"/>
      <c r="J2" s="8"/>
      <c r="K2" s="8"/>
    </row>
    <row r="3" s="262" customFormat="1" ht="54" spans="1:11">
      <c r="A3" s="270" t="s">
        <v>1</v>
      </c>
      <c r="B3" s="270" t="s">
        <v>45</v>
      </c>
      <c r="C3" s="36" t="s">
        <v>46</v>
      </c>
      <c r="D3" s="270" t="s">
        <v>47</v>
      </c>
      <c r="E3" s="270" t="s">
        <v>48</v>
      </c>
      <c r="F3" s="270" t="s">
        <v>49</v>
      </c>
      <c r="G3" s="271" t="s">
        <v>50</v>
      </c>
      <c r="H3" s="39" t="s">
        <v>51</v>
      </c>
      <c r="I3" s="276" t="s">
        <v>52</v>
      </c>
      <c r="J3" s="39" t="s">
        <v>53</v>
      </c>
      <c r="K3" s="39" t="s">
        <v>54</v>
      </c>
    </row>
    <row r="4" s="246" customFormat="1" ht="17.5" customHeight="1" spans="1:11">
      <c r="A4" s="272">
        <v>1</v>
      </c>
      <c r="B4" s="273">
        <v>45286</v>
      </c>
      <c r="C4" s="274" t="s">
        <v>5</v>
      </c>
      <c r="D4" s="275" t="s">
        <v>387</v>
      </c>
      <c r="E4" s="40" t="s">
        <v>67</v>
      </c>
      <c r="F4" s="40" t="s">
        <v>67</v>
      </c>
      <c r="G4" s="120" t="s">
        <v>60</v>
      </c>
      <c r="H4" s="120" t="s">
        <v>61</v>
      </c>
      <c r="I4" s="120" t="s">
        <v>62</v>
      </c>
      <c r="J4" s="120" t="s">
        <v>63</v>
      </c>
      <c r="K4" s="277"/>
    </row>
    <row r="5" s="246" customFormat="1" ht="17.5" customHeight="1" spans="1:11">
      <c r="A5" s="272">
        <v>2</v>
      </c>
      <c r="B5" s="273">
        <v>45317</v>
      </c>
      <c r="C5" s="274" t="s">
        <v>4</v>
      </c>
      <c r="D5" s="275" t="s">
        <v>65</v>
      </c>
      <c r="E5" s="308" t="s">
        <v>388</v>
      </c>
      <c r="F5" s="40" t="s">
        <v>67</v>
      </c>
      <c r="G5" s="120" t="s">
        <v>60</v>
      </c>
      <c r="H5" s="120" t="s">
        <v>61</v>
      </c>
      <c r="I5" s="120" t="s">
        <v>62</v>
      </c>
      <c r="J5" s="120" t="s">
        <v>63</v>
      </c>
      <c r="K5" s="278"/>
    </row>
    <row r="6" s="246" customFormat="1" ht="17.5" customHeight="1" spans="1:11">
      <c r="A6" s="272">
        <v>3</v>
      </c>
      <c r="B6" s="273">
        <v>45321</v>
      </c>
      <c r="C6" s="274" t="s">
        <v>5</v>
      </c>
      <c r="D6" s="275" t="s">
        <v>389</v>
      </c>
      <c r="E6" s="40" t="s">
        <v>390</v>
      </c>
      <c r="F6" s="40" t="s">
        <v>67</v>
      </c>
      <c r="G6" s="120" t="s">
        <v>60</v>
      </c>
      <c r="H6" s="120" t="s">
        <v>68</v>
      </c>
      <c r="I6" s="120" t="s">
        <v>62</v>
      </c>
      <c r="J6" s="120" t="s">
        <v>63</v>
      </c>
      <c r="K6" s="278"/>
    </row>
    <row r="7" s="246" customFormat="1" ht="17.5" customHeight="1" spans="1:11">
      <c r="A7" s="272">
        <v>4</v>
      </c>
      <c r="B7" s="273">
        <v>45247</v>
      </c>
      <c r="C7" s="274" t="s">
        <v>4</v>
      </c>
      <c r="D7" s="275" t="s">
        <v>65</v>
      </c>
      <c r="E7" s="308" t="s">
        <v>391</v>
      </c>
      <c r="F7" s="40" t="s">
        <v>67</v>
      </c>
      <c r="G7" s="120" t="s">
        <v>60</v>
      </c>
      <c r="H7" s="120" t="s">
        <v>68</v>
      </c>
      <c r="I7" s="120" t="s">
        <v>62</v>
      </c>
      <c r="J7" s="120" t="s">
        <v>63</v>
      </c>
      <c r="K7" s="278"/>
    </row>
    <row r="8" s="246" customFormat="1" ht="17.5" customHeight="1" spans="1:11">
      <c r="A8" s="272">
        <v>5</v>
      </c>
      <c r="B8" s="273">
        <v>45246</v>
      </c>
      <c r="C8" s="274" t="s">
        <v>4</v>
      </c>
      <c r="D8" s="275" t="s">
        <v>65</v>
      </c>
      <c r="E8" s="40" t="s">
        <v>392</v>
      </c>
      <c r="F8" s="40" t="s">
        <v>67</v>
      </c>
      <c r="G8" s="120" t="s">
        <v>60</v>
      </c>
      <c r="H8" s="120" t="s">
        <v>68</v>
      </c>
      <c r="I8" s="120" t="s">
        <v>62</v>
      </c>
      <c r="J8" s="120" t="s">
        <v>63</v>
      </c>
      <c r="K8" s="278"/>
    </row>
    <row r="9" s="246" customFormat="1" ht="17.5" customHeight="1" spans="1:11">
      <c r="A9" s="272">
        <v>6</v>
      </c>
      <c r="B9" s="273">
        <v>45369</v>
      </c>
      <c r="C9" s="274" t="s">
        <v>5</v>
      </c>
      <c r="D9" s="275" t="s">
        <v>393</v>
      </c>
      <c r="E9" s="40" t="s">
        <v>394</v>
      </c>
      <c r="F9" s="40" t="s">
        <v>67</v>
      </c>
      <c r="G9" s="120" t="s">
        <v>60</v>
      </c>
      <c r="H9" s="120" t="s">
        <v>61</v>
      </c>
      <c r="I9" s="120" t="s">
        <v>62</v>
      </c>
      <c r="J9" s="120" t="s">
        <v>63</v>
      </c>
      <c r="K9" s="278"/>
    </row>
    <row r="10" s="246" customFormat="1" ht="17.5" customHeight="1" spans="1:11">
      <c r="A10" s="272">
        <v>7</v>
      </c>
      <c r="B10" s="273">
        <v>45347</v>
      </c>
      <c r="C10" s="274" t="s">
        <v>5</v>
      </c>
      <c r="D10" s="275" t="s">
        <v>395</v>
      </c>
      <c r="E10" s="40" t="s">
        <v>396</v>
      </c>
      <c r="F10" s="40" t="s">
        <v>67</v>
      </c>
      <c r="G10" s="120" t="s">
        <v>60</v>
      </c>
      <c r="H10" s="120" t="s">
        <v>61</v>
      </c>
      <c r="I10" s="120" t="s">
        <v>62</v>
      </c>
      <c r="J10" s="120" t="s">
        <v>63</v>
      </c>
      <c r="K10" s="278"/>
    </row>
    <row r="11" s="246" customFormat="1" ht="17.5" customHeight="1" spans="1:11">
      <c r="A11" s="272">
        <v>8</v>
      </c>
      <c r="B11" s="273">
        <v>45070</v>
      </c>
      <c r="C11" s="274" t="s">
        <v>4</v>
      </c>
      <c r="D11" s="275" t="s">
        <v>65</v>
      </c>
      <c r="E11" s="308" t="s">
        <v>397</v>
      </c>
      <c r="F11" s="40" t="s">
        <v>67</v>
      </c>
      <c r="G11" s="120" t="s">
        <v>60</v>
      </c>
      <c r="H11" s="120" t="s">
        <v>91</v>
      </c>
      <c r="I11" s="120" t="s">
        <v>62</v>
      </c>
      <c r="J11" s="120" t="s">
        <v>63</v>
      </c>
      <c r="K11" s="278"/>
    </row>
    <row r="12" s="246" customFormat="1" ht="17.5" customHeight="1" spans="1:11">
      <c r="A12" s="272">
        <v>9</v>
      </c>
      <c r="B12" s="273">
        <v>45219</v>
      </c>
      <c r="C12" s="274" t="s">
        <v>4</v>
      </c>
      <c r="D12" s="275" t="s">
        <v>65</v>
      </c>
      <c r="E12" s="308" t="s">
        <v>398</v>
      </c>
      <c r="F12" s="40" t="s">
        <v>67</v>
      </c>
      <c r="G12" s="120" t="s">
        <v>60</v>
      </c>
      <c r="H12" s="120" t="s">
        <v>120</v>
      </c>
      <c r="I12" s="120" t="s">
        <v>62</v>
      </c>
      <c r="J12" s="120" t="s">
        <v>63</v>
      </c>
      <c r="K12" s="278"/>
    </row>
    <row r="13" s="246" customFormat="1" ht="17.5" customHeight="1" spans="1:11">
      <c r="A13" s="272">
        <v>10</v>
      </c>
      <c r="B13" s="273">
        <v>45303</v>
      </c>
      <c r="C13" s="274" t="s">
        <v>5</v>
      </c>
      <c r="D13" s="275" t="s">
        <v>399</v>
      </c>
      <c r="E13" s="40" t="s">
        <v>400</v>
      </c>
      <c r="F13" s="122" t="s">
        <v>401</v>
      </c>
      <c r="G13" s="120" t="s">
        <v>60</v>
      </c>
      <c r="H13" s="120" t="s">
        <v>91</v>
      </c>
      <c r="I13" s="120" t="s">
        <v>62</v>
      </c>
      <c r="J13" s="120" t="s">
        <v>63</v>
      </c>
      <c r="K13" s="278"/>
    </row>
    <row r="14" s="246" customFormat="1" ht="17.5" customHeight="1" spans="1:11">
      <c r="A14" s="272">
        <v>11</v>
      </c>
      <c r="B14" s="273">
        <v>45188</v>
      </c>
      <c r="C14" s="274" t="s">
        <v>4</v>
      </c>
      <c r="D14" s="275" t="s">
        <v>65</v>
      </c>
      <c r="E14" s="308" t="s">
        <v>402</v>
      </c>
      <c r="F14" s="40" t="s">
        <v>67</v>
      </c>
      <c r="G14" s="120" t="s">
        <v>60</v>
      </c>
      <c r="H14" s="120" t="s">
        <v>61</v>
      </c>
      <c r="I14" s="120" t="s">
        <v>62</v>
      </c>
      <c r="J14" s="120" t="s">
        <v>63</v>
      </c>
      <c r="K14" s="278"/>
    </row>
    <row r="15" s="246" customFormat="1" ht="17.5" customHeight="1" spans="1:11">
      <c r="A15" s="272">
        <v>12</v>
      </c>
      <c r="B15" s="273">
        <v>45188</v>
      </c>
      <c r="C15" s="274" t="s">
        <v>4</v>
      </c>
      <c r="D15" s="275" t="s">
        <v>65</v>
      </c>
      <c r="E15" s="40" t="s">
        <v>67</v>
      </c>
      <c r="F15" s="122" t="s">
        <v>403</v>
      </c>
      <c r="G15" s="120" t="s">
        <v>60</v>
      </c>
      <c r="H15" s="120" t="s">
        <v>61</v>
      </c>
      <c r="I15" s="120" t="s">
        <v>62</v>
      </c>
      <c r="J15" s="120" t="s">
        <v>63</v>
      </c>
      <c r="K15" s="278"/>
    </row>
    <row r="16" s="246" customFormat="1" ht="17.5" customHeight="1" spans="1:11">
      <c r="A16" s="272">
        <v>13</v>
      </c>
      <c r="B16" s="273">
        <v>45365</v>
      </c>
      <c r="C16" s="274" t="s">
        <v>126</v>
      </c>
      <c r="D16" s="275" t="s">
        <v>65</v>
      </c>
      <c r="E16" s="40" t="s">
        <v>67</v>
      </c>
      <c r="F16" s="40" t="s">
        <v>67</v>
      </c>
      <c r="G16" s="120" t="s">
        <v>60</v>
      </c>
      <c r="H16" s="120" t="s">
        <v>91</v>
      </c>
      <c r="I16" s="120" t="s">
        <v>62</v>
      </c>
      <c r="J16" s="120" t="s">
        <v>63</v>
      </c>
      <c r="K16" s="278"/>
    </row>
    <row r="17" s="246" customFormat="1" ht="17.5" customHeight="1" spans="1:11">
      <c r="A17" s="272">
        <v>14</v>
      </c>
      <c r="B17" s="273">
        <v>45226</v>
      </c>
      <c r="C17" s="274" t="s">
        <v>4</v>
      </c>
      <c r="D17" s="275" t="s">
        <v>65</v>
      </c>
      <c r="E17" s="308" t="s">
        <v>404</v>
      </c>
      <c r="F17" s="40" t="s">
        <v>67</v>
      </c>
      <c r="G17" s="120" t="s">
        <v>60</v>
      </c>
      <c r="H17" s="120" t="s">
        <v>61</v>
      </c>
      <c r="I17" s="120" t="s">
        <v>62</v>
      </c>
      <c r="J17" s="120" t="s">
        <v>63</v>
      </c>
      <c r="K17" s="278"/>
    </row>
    <row r="18" s="246" customFormat="1" ht="17.5" customHeight="1" spans="1:11">
      <c r="A18" s="272">
        <v>15</v>
      </c>
      <c r="B18" s="273">
        <v>45219</v>
      </c>
      <c r="C18" s="274" t="s">
        <v>4</v>
      </c>
      <c r="D18" s="275" t="s">
        <v>65</v>
      </c>
      <c r="E18" s="308" t="s">
        <v>405</v>
      </c>
      <c r="F18" s="40" t="s">
        <v>67</v>
      </c>
      <c r="G18" s="120" t="s">
        <v>60</v>
      </c>
      <c r="H18" s="120" t="s">
        <v>84</v>
      </c>
      <c r="I18" s="120" t="s">
        <v>62</v>
      </c>
      <c r="J18" s="120" t="s">
        <v>63</v>
      </c>
      <c r="K18" s="279"/>
    </row>
    <row r="19" s="246" customFormat="1" ht="17.5" customHeight="1" spans="1:11">
      <c r="A19" s="272">
        <v>16</v>
      </c>
      <c r="B19" s="273">
        <v>45219</v>
      </c>
      <c r="C19" s="274" t="s">
        <v>4</v>
      </c>
      <c r="D19" s="275" t="s">
        <v>65</v>
      </c>
      <c r="E19" s="308" t="s">
        <v>406</v>
      </c>
      <c r="F19" s="40" t="s">
        <v>67</v>
      </c>
      <c r="G19" s="120" t="s">
        <v>60</v>
      </c>
      <c r="H19" s="120" t="s">
        <v>61</v>
      </c>
      <c r="I19" s="120" t="s">
        <v>62</v>
      </c>
      <c r="J19" s="120" t="s">
        <v>63</v>
      </c>
      <c r="K19" s="278"/>
    </row>
    <row r="20" s="246" customFormat="1" ht="17.5" customHeight="1" spans="1:11">
      <c r="A20" s="272">
        <v>17</v>
      </c>
      <c r="B20" s="273">
        <v>45226</v>
      </c>
      <c r="C20" s="274" t="s">
        <v>56</v>
      </c>
      <c r="D20" s="275" t="s">
        <v>407</v>
      </c>
      <c r="E20" s="40" t="s">
        <v>408</v>
      </c>
      <c r="F20" s="40" t="s">
        <v>67</v>
      </c>
      <c r="G20" s="120" t="s">
        <v>60</v>
      </c>
      <c r="H20" s="120" t="s">
        <v>61</v>
      </c>
      <c r="I20" s="120" t="s">
        <v>62</v>
      </c>
      <c r="J20" s="120" t="s">
        <v>63</v>
      </c>
      <c r="K20" s="278"/>
    </row>
    <row r="21" s="246" customFormat="1" ht="17.5" customHeight="1" spans="1:11">
      <c r="A21" s="272">
        <v>18</v>
      </c>
      <c r="B21" s="273">
        <v>45219</v>
      </c>
      <c r="C21" s="274" t="s">
        <v>56</v>
      </c>
      <c r="D21" s="275" t="s">
        <v>409</v>
      </c>
      <c r="E21" s="40" t="s">
        <v>410</v>
      </c>
      <c r="F21" s="40" t="s">
        <v>67</v>
      </c>
      <c r="G21" s="120" t="s">
        <v>60</v>
      </c>
      <c r="H21" s="120" t="s">
        <v>61</v>
      </c>
      <c r="I21" s="120" t="s">
        <v>62</v>
      </c>
      <c r="J21" s="120" t="s">
        <v>63</v>
      </c>
      <c r="K21" s="278"/>
    </row>
    <row r="22" s="246" customFormat="1" ht="17.5" customHeight="1" spans="1:11">
      <c r="A22" s="272">
        <v>19</v>
      </c>
      <c r="B22" s="273">
        <v>45250</v>
      </c>
      <c r="C22" s="274" t="s">
        <v>126</v>
      </c>
      <c r="D22" s="275" t="s">
        <v>411</v>
      </c>
      <c r="E22" s="40" t="s">
        <v>67</v>
      </c>
      <c r="F22" s="40" t="s">
        <v>67</v>
      </c>
      <c r="G22" s="120" t="s">
        <v>60</v>
      </c>
      <c r="H22" s="120" t="s">
        <v>189</v>
      </c>
      <c r="I22" s="120" t="s">
        <v>62</v>
      </c>
      <c r="J22" s="120" t="s">
        <v>63</v>
      </c>
      <c r="K22" s="278"/>
    </row>
    <row r="23" s="246" customFormat="1" ht="17.5" customHeight="1" spans="1:11">
      <c r="A23" s="272">
        <v>20</v>
      </c>
      <c r="B23" s="273">
        <v>45285</v>
      </c>
      <c r="C23" s="274" t="s">
        <v>4</v>
      </c>
      <c r="D23" s="275" t="s">
        <v>65</v>
      </c>
      <c r="E23" s="308" t="s">
        <v>412</v>
      </c>
      <c r="F23" s="40" t="s">
        <v>67</v>
      </c>
      <c r="G23" s="120" t="s">
        <v>60</v>
      </c>
      <c r="H23" s="120" t="s">
        <v>68</v>
      </c>
      <c r="I23" s="120" t="s">
        <v>62</v>
      </c>
      <c r="J23" s="120" t="s">
        <v>63</v>
      </c>
      <c r="K23" s="278"/>
    </row>
    <row r="24" s="246" customFormat="1" ht="17.5" customHeight="1" spans="1:11">
      <c r="A24" s="272">
        <v>21</v>
      </c>
      <c r="B24" s="273">
        <v>45219</v>
      </c>
      <c r="C24" s="274" t="s">
        <v>4</v>
      </c>
      <c r="D24" s="275" t="s">
        <v>65</v>
      </c>
      <c r="E24" s="40" t="s">
        <v>413</v>
      </c>
      <c r="F24" s="40" t="s">
        <v>67</v>
      </c>
      <c r="G24" s="120" t="s">
        <v>60</v>
      </c>
      <c r="H24" s="120" t="s">
        <v>91</v>
      </c>
      <c r="I24" s="120" t="s">
        <v>62</v>
      </c>
      <c r="J24" s="120" t="s">
        <v>63</v>
      </c>
      <c r="K24" s="278"/>
    </row>
    <row r="25" s="246" customFormat="1" ht="17.5" customHeight="1" spans="1:11">
      <c r="A25" s="272">
        <v>22</v>
      </c>
      <c r="B25" s="273">
        <v>45246</v>
      </c>
      <c r="C25" s="274" t="s">
        <v>4</v>
      </c>
      <c r="D25" s="275" t="s">
        <v>65</v>
      </c>
      <c r="E25" s="40" t="s">
        <v>414</v>
      </c>
      <c r="F25" s="40" t="s">
        <v>67</v>
      </c>
      <c r="G25" s="120" t="s">
        <v>60</v>
      </c>
      <c r="H25" s="120" t="s">
        <v>189</v>
      </c>
      <c r="I25" s="120" t="s">
        <v>62</v>
      </c>
      <c r="J25" s="120" t="s">
        <v>63</v>
      </c>
      <c r="K25" s="278"/>
    </row>
    <row r="26" s="246" customFormat="1" ht="17.5" customHeight="1" spans="1:11">
      <c r="A26" s="272">
        <v>23</v>
      </c>
      <c r="B26" s="273">
        <v>45238</v>
      </c>
      <c r="C26" s="274" t="s">
        <v>4</v>
      </c>
      <c r="D26" s="275" t="s">
        <v>65</v>
      </c>
      <c r="E26" s="40" t="s">
        <v>415</v>
      </c>
      <c r="F26" s="40" t="s">
        <v>67</v>
      </c>
      <c r="G26" s="120" t="s">
        <v>60</v>
      </c>
      <c r="H26" s="120" t="s">
        <v>61</v>
      </c>
      <c r="I26" s="120" t="s">
        <v>62</v>
      </c>
      <c r="J26" s="120" t="s">
        <v>63</v>
      </c>
      <c r="K26" s="278"/>
    </row>
    <row r="27" s="246" customFormat="1" ht="17.5" customHeight="1" spans="1:11">
      <c r="A27" s="272">
        <v>24</v>
      </c>
      <c r="B27" s="273">
        <v>45303</v>
      </c>
      <c r="C27" s="274" t="s">
        <v>4</v>
      </c>
      <c r="D27" s="275" t="s">
        <v>65</v>
      </c>
      <c r="E27" s="40" t="s">
        <v>416</v>
      </c>
      <c r="F27" s="40" t="s">
        <v>67</v>
      </c>
      <c r="G27" s="120" t="s">
        <v>60</v>
      </c>
      <c r="H27" s="120" t="s">
        <v>112</v>
      </c>
      <c r="I27" s="120" t="s">
        <v>62</v>
      </c>
      <c r="J27" s="120" t="s">
        <v>63</v>
      </c>
      <c r="K27" s="278"/>
    </row>
    <row r="28" s="246" customFormat="1" ht="17.5" customHeight="1" spans="1:11">
      <c r="A28" s="272">
        <v>25</v>
      </c>
      <c r="B28" s="273">
        <v>45344</v>
      </c>
      <c r="C28" s="274" t="s">
        <v>126</v>
      </c>
      <c r="D28" s="275" t="s">
        <v>417</v>
      </c>
      <c r="E28" s="40" t="s">
        <v>418</v>
      </c>
      <c r="F28" s="40" t="s">
        <v>67</v>
      </c>
      <c r="G28" s="120" t="s">
        <v>60</v>
      </c>
      <c r="H28" s="120" t="s">
        <v>61</v>
      </c>
      <c r="I28" s="120" t="s">
        <v>62</v>
      </c>
      <c r="J28" s="120" t="s">
        <v>63</v>
      </c>
      <c r="K28" s="278"/>
    </row>
    <row r="29" s="246" customFormat="1" ht="17.5" customHeight="1" spans="1:11">
      <c r="A29" s="272">
        <v>26</v>
      </c>
      <c r="B29" s="273">
        <v>45400</v>
      </c>
      <c r="C29" s="274" t="s">
        <v>4</v>
      </c>
      <c r="D29" s="275" t="s">
        <v>65</v>
      </c>
      <c r="E29" s="308" t="s">
        <v>419</v>
      </c>
      <c r="F29" s="40" t="s">
        <v>67</v>
      </c>
      <c r="G29" s="120" t="s">
        <v>60</v>
      </c>
      <c r="H29" s="120" t="s">
        <v>68</v>
      </c>
      <c r="I29" s="120" t="s">
        <v>62</v>
      </c>
      <c r="J29" s="120" t="s">
        <v>63</v>
      </c>
      <c r="K29" s="278"/>
    </row>
    <row r="30" s="246" customFormat="1" ht="17.5" customHeight="1" spans="1:11">
      <c r="A30" s="272">
        <v>27</v>
      </c>
      <c r="B30" s="273">
        <v>45219</v>
      </c>
      <c r="C30" s="274" t="s">
        <v>4</v>
      </c>
      <c r="D30" s="275" t="s">
        <v>65</v>
      </c>
      <c r="E30" s="308" t="s">
        <v>420</v>
      </c>
      <c r="F30" s="40" t="s">
        <v>67</v>
      </c>
      <c r="G30" s="120" t="s">
        <v>60</v>
      </c>
      <c r="H30" s="120" t="s">
        <v>421</v>
      </c>
      <c r="I30" s="120" t="s">
        <v>62</v>
      </c>
      <c r="J30" s="120" t="s">
        <v>63</v>
      </c>
      <c r="K30" s="278"/>
    </row>
    <row r="31" s="246" customFormat="1" ht="17.5" customHeight="1" spans="1:11">
      <c r="A31" s="272">
        <v>28</v>
      </c>
      <c r="B31" s="273">
        <v>45344</v>
      </c>
      <c r="C31" s="274" t="s">
        <v>4</v>
      </c>
      <c r="D31" s="275" t="s">
        <v>65</v>
      </c>
      <c r="E31" s="308" t="s">
        <v>422</v>
      </c>
      <c r="F31" s="40" t="s">
        <v>67</v>
      </c>
      <c r="G31" s="120" t="s">
        <v>60</v>
      </c>
      <c r="H31" s="120" t="s">
        <v>84</v>
      </c>
      <c r="I31" s="120" t="s">
        <v>62</v>
      </c>
      <c r="J31" s="120" t="s">
        <v>63</v>
      </c>
      <c r="K31" s="278"/>
    </row>
    <row r="32" s="246" customFormat="1" ht="17.5" customHeight="1" spans="1:11">
      <c r="A32" s="272">
        <v>29</v>
      </c>
      <c r="B32" s="273">
        <v>45279</v>
      </c>
      <c r="C32" s="274" t="s">
        <v>126</v>
      </c>
      <c r="D32" s="275" t="s">
        <v>65</v>
      </c>
      <c r="E32" s="40" t="s">
        <v>423</v>
      </c>
      <c r="F32" s="40" t="s">
        <v>67</v>
      </c>
      <c r="G32" s="120" t="s">
        <v>60</v>
      </c>
      <c r="H32" s="120" t="s">
        <v>91</v>
      </c>
      <c r="I32" s="120" t="s">
        <v>62</v>
      </c>
      <c r="J32" s="120" t="s">
        <v>63</v>
      </c>
      <c r="K32" s="278"/>
    </row>
    <row r="33" s="246" customFormat="1" ht="17.5" customHeight="1" spans="1:11">
      <c r="A33" s="272">
        <v>30</v>
      </c>
      <c r="B33" s="273">
        <v>45188</v>
      </c>
      <c r="C33" s="274" t="s">
        <v>4</v>
      </c>
      <c r="D33" s="275" t="s">
        <v>65</v>
      </c>
      <c r="E33" s="308" t="s">
        <v>424</v>
      </c>
      <c r="F33" s="40" t="s">
        <v>67</v>
      </c>
      <c r="G33" s="120" t="s">
        <v>60</v>
      </c>
      <c r="H33" s="120" t="s">
        <v>77</v>
      </c>
      <c r="I33" s="120" t="s">
        <v>62</v>
      </c>
      <c r="J33" s="120" t="s">
        <v>63</v>
      </c>
      <c r="K33" s="278"/>
    </row>
    <row r="34" s="246" customFormat="1" ht="17.5" customHeight="1" spans="1:11">
      <c r="A34" s="272">
        <v>31</v>
      </c>
      <c r="B34" s="273">
        <v>45219</v>
      </c>
      <c r="C34" s="274" t="s">
        <v>56</v>
      </c>
      <c r="D34" s="275" t="s">
        <v>65</v>
      </c>
      <c r="E34" s="40" t="s">
        <v>425</v>
      </c>
      <c r="F34" s="40" t="s">
        <v>67</v>
      </c>
      <c r="G34" s="120" t="s">
        <v>60</v>
      </c>
      <c r="H34" s="120" t="s">
        <v>426</v>
      </c>
      <c r="I34" s="120" t="s">
        <v>62</v>
      </c>
      <c r="J34" s="120" t="s">
        <v>63</v>
      </c>
      <c r="K34" s="278"/>
    </row>
    <row r="35" s="246" customFormat="1" ht="17.5" customHeight="1" spans="1:11">
      <c r="A35" s="272">
        <v>32</v>
      </c>
      <c r="B35" s="273">
        <v>45167</v>
      </c>
      <c r="C35" s="274" t="s">
        <v>4</v>
      </c>
      <c r="D35" s="275" t="s">
        <v>65</v>
      </c>
      <c r="E35" s="308" t="s">
        <v>427</v>
      </c>
      <c r="F35" s="40" t="s">
        <v>67</v>
      </c>
      <c r="G35" s="120" t="s">
        <v>60</v>
      </c>
      <c r="H35" s="120" t="s">
        <v>68</v>
      </c>
      <c r="I35" s="120" t="s">
        <v>62</v>
      </c>
      <c r="J35" s="120" t="s">
        <v>63</v>
      </c>
      <c r="K35" s="278"/>
    </row>
    <row r="36" s="246" customFormat="1" ht="17.5" customHeight="1" spans="1:11">
      <c r="A36" s="272">
        <v>33</v>
      </c>
      <c r="B36" s="273">
        <v>45279</v>
      </c>
      <c r="C36" s="274" t="s">
        <v>56</v>
      </c>
      <c r="D36" s="275" t="s">
        <v>428</v>
      </c>
      <c r="E36" s="40" t="s">
        <v>429</v>
      </c>
      <c r="F36" s="122" t="s">
        <v>430</v>
      </c>
      <c r="G36" s="120" t="s">
        <v>60</v>
      </c>
      <c r="H36" s="120" t="s">
        <v>68</v>
      </c>
      <c r="I36" s="120" t="s">
        <v>62</v>
      </c>
      <c r="J36" s="120" t="s">
        <v>63</v>
      </c>
      <c r="K36" s="278"/>
    </row>
    <row r="37" s="246" customFormat="1" ht="17.5" customHeight="1" spans="1:11">
      <c r="A37" s="272">
        <v>34</v>
      </c>
      <c r="B37" s="273">
        <v>45219</v>
      </c>
      <c r="C37" s="274" t="s">
        <v>4</v>
      </c>
      <c r="D37" s="275" t="s">
        <v>65</v>
      </c>
      <c r="E37" s="40" t="s">
        <v>431</v>
      </c>
      <c r="F37" s="40" t="s">
        <v>67</v>
      </c>
      <c r="G37" s="120" t="s">
        <v>60</v>
      </c>
      <c r="H37" s="120" t="s">
        <v>77</v>
      </c>
      <c r="I37" s="120" t="s">
        <v>62</v>
      </c>
      <c r="J37" s="120" t="s">
        <v>63</v>
      </c>
      <c r="K37" s="278"/>
    </row>
    <row r="38" s="246" customFormat="1" ht="17.5" customHeight="1" spans="1:11">
      <c r="A38" s="272">
        <v>35</v>
      </c>
      <c r="B38" s="273">
        <v>45250</v>
      </c>
      <c r="C38" s="274" t="s">
        <v>4</v>
      </c>
      <c r="D38" s="275" t="s">
        <v>65</v>
      </c>
      <c r="E38" s="308" t="s">
        <v>432</v>
      </c>
      <c r="F38" s="40" t="s">
        <v>67</v>
      </c>
      <c r="G38" s="120" t="s">
        <v>60</v>
      </c>
      <c r="H38" s="120" t="s">
        <v>61</v>
      </c>
      <c r="I38" s="120" t="s">
        <v>62</v>
      </c>
      <c r="J38" s="120" t="s">
        <v>63</v>
      </c>
      <c r="K38" s="278"/>
    </row>
    <row r="39" s="246" customFormat="1" ht="17.5" customHeight="1" spans="1:11">
      <c r="A39" s="272">
        <v>36</v>
      </c>
      <c r="B39" s="273">
        <v>45313</v>
      </c>
      <c r="C39" s="274" t="s">
        <v>4</v>
      </c>
      <c r="D39" s="275" t="s">
        <v>433</v>
      </c>
      <c r="E39" s="40" t="s">
        <v>67</v>
      </c>
      <c r="F39" s="40" t="s">
        <v>67</v>
      </c>
      <c r="G39" s="120" t="s">
        <v>60</v>
      </c>
      <c r="H39" s="120" t="s">
        <v>68</v>
      </c>
      <c r="I39" s="120" t="s">
        <v>62</v>
      </c>
      <c r="J39" s="120" t="s">
        <v>63</v>
      </c>
      <c r="K39" s="278"/>
    </row>
    <row r="40" s="246" customFormat="1" ht="17.5" customHeight="1" spans="1:11">
      <c r="A40" s="272">
        <v>37</v>
      </c>
      <c r="B40" s="273">
        <v>45303</v>
      </c>
      <c r="C40" s="274" t="s">
        <v>56</v>
      </c>
      <c r="D40" s="275" t="s">
        <v>434</v>
      </c>
      <c r="E40" s="40" t="s">
        <v>435</v>
      </c>
      <c r="F40" s="122" t="s">
        <v>436</v>
      </c>
      <c r="G40" s="120" t="s">
        <v>60</v>
      </c>
      <c r="H40" s="120" t="s">
        <v>61</v>
      </c>
      <c r="I40" s="120" t="s">
        <v>62</v>
      </c>
      <c r="J40" s="120" t="s">
        <v>63</v>
      </c>
      <c r="K40" s="278"/>
    </row>
    <row r="41" s="246" customFormat="1" ht="17.5" customHeight="1" spans="1:11">
      <c r="A41" s="272">
        <v>38</v>
      </c>
      <c r="B41" s="273">
        <v>45226</v>
      </c>
      <c r="C41" s="274" t="s">
        <v>56</v>
      </c>
      <c r="D41" s="275" t="s">
        <v>437</v>
      </c>
      <c r="E41" s="40" t="s">
        <v>438</v>
      </c>
      <c r="F41" s="122" t="s">
        <v>439</v>
      </c>
      <c r="G41" s="120" t="s">
        <v>60</v>
      </c>
      <c r="H41" s="120" t="s">
        <v>61</v>
      </c>
      <c r="I41" s="120" t="s">
        <v>62</v>
      </c>
      <c r="J41" s="120" t="s">
        <v>63</v>
      </c>
      <c r="K41" s="278"/>
    </row>
    <row r="42" s="246" customFormat="1" ht="17.5" customHeight="1" spans="1:11">
      <c r="A42" s="272">
        <v>39</v>
      </c>
      <c r="B42" s="273">
        <v>45303</v>
      </c>
      <c r="C42" s="274" t="s">
        <v>56</v>
      </c>
      <c r="D42" s="275" t="s">
        <v>440</v>
      </c>
      <c r="E42" s="40" t="s">
        <v>441</v>
      </c>
      <c r="F42" s="40" t="s">
        <v>67</v>
      </c>
      <c r="G42" s="120" t="s">
        <v>60</v>
      </c>
      <c r="H42" s="120" t="s">
        <v>77</v>
      </c>
      <c r="I42" s="120" t="s">
        <v>62</v>
      </c>
      <c r="J42" s="120" t="s">
        <v>63</v>
      </c>
      <c r="K42" s="278"/>
    </row>
    <row r="43" s="246" customFormat="1" ht="17.5" customHeight="1" spans="1:11">
      <c r="A43" s="272">
        <v>40</v>
      </c>
      <c r="B43" s="273">
        <v>45188</v>
      </c>
      <c r="C43" s="274" t="s">
        <v>4</v>
      </c>
      <c r="D43" s="275" t="s">
        <v>65</v>
      </c>
      <c r="E43" s="308" t="s">
        <v>442</v>
      </c>
      <c r="F43" s="40" t="s">
        <v>67</v>
      </c>
      <c r="G43" s="120" t="s">
        <v>60</v>
      </c>
      <c r="H43" s="120" t="s">
        <v>112</v>
      </c>
      <c r="I43" s="120" t="s">
        <v>62</v>
      </c>
      <c r="J43" s="120" t="s">
        <v>63</v>
      </c>
      <c r="K43" s="278"/>
    </row>
    <row r="44" s="246" customFormat="1" ht="17.5" customHeight="1" spans="1:11">
      <c r="A44" s="272">
        <v>41</v>
      </c>
      <c r="B44" s="273">
        <v>45303</v>
      </c>
      <c r="C44" s="274" t="s">
        <v>56</v>
      </c>
      <c r="D44" s="275" t="s">
        <v>443</v>
      </c>
      <c r="E44" s="40" t="s">
        <v>444</v>
      </c>
      <c r="F44" s="40" t="s">
        <v>67</v>
      </c>
      <c r="G44" s="120" t="s">
        <v>60</v>
      </c>
      <c r="H44" s="120" t="s">
        <v>61</v>
      </c>
      <c r="I44" s="120" t="s">
        <v>62</v>
      </c>
      <c r="J44" s="120" t="s">
        <v>63</v>
      </c>
      <c r="K44" s="278"/>
    </row>
    <row r="45" s="246" customFormat="1" ht="17.5" customHeight="1" spans="1:11">
      <c r="A45" s="272">
        <v>42</v>
      </c>
      <c r="B45" s="273">
        <v>45344</v>
      </c>
      <c r="C45" s="274" t="s">
        <v>4</v>
      </c>
      <c r="D45" s="275" t="s">
        <v>65</v>
      </c>
      <c r="E45" s="308" t="s">
        <v>445</v>
      </c>
      <c r="F45" s="40" t="s">
        <v>67</v>
      </c>
      <c r="G45" s="120" t="s">
        <v>60</v>
      </c>
      <c r="H45" s="120" t="s">
        <v>446</v>
      </c>
      <c r="I45" s="120" t="s">
        <v>62</v>
      </c>
      <c r="J45" s="120" t="s">
        <v>63</v>
      </c>
      <c r="K45" s="278"/>
    </row>
    <row r="46" s="246" customFormat="1" ht="17.5" customHeight="1" spans="1:11">
      <c r="A46" s="272">
        <v>43</v>
      </c>
      <c r="B46" s="273">
        <v>45359</v>
      </c>
      <c r="C46" s="274" t="s">
        <v>126</v>
      </c>
      <c r="D46" s="275" t="s">
        <v>65</v>
      </c>
      <c r="E46" s="40" t="s">
        <v>67</v>
      </c>
      <c r="F46" s="122" t="s">
        <v>447</v>
      </c>
      <c r="G46" s="120" t="s">
        <v>60</v>
      </c>
      <c r="H46" s="120" t="s">
        <v>68</v>
      </c>
      <c r="I46" s="120" t="s">
        <v>62</v>
      </c>
      <c r="J46" s="120" t="s">
        <v>63</v>
      </c>
      <c r="K46" s="278"/>
    </row>
    <row r="47" s="246" customFormat="1" ht="17.5" customHeight="1" spans="1:11">
      <c r="A47" s="272">
        <v>44</v>
      </c>
      <c r="B47" s="273">
        <v>45219</v>
      </c>
      <c r="C47" s="274" t="s">
        <v>56</v>
      </c>
      <c r="D47" s="275" t="s">
        <v>448</v>
      </c>
      <c r="E47" s="40" t="s">
        <v>449</v>
      </c>
      <c r="F47" s="122" t="s">
        <v>450</v>
      </c>
      <c r="G47" s="120" t="s">
        <v>60</v>
      </c>
      <c r="H47" s="120" t="s">
        <v>61</v>
      </c>
      <c r="I47" s="120" t="s">
        <v>62</v>
      </c>
      <c r="J47" s="120" t="s">
        <v>63</v>
      </c>
      <c r="K47" s="278"/>
    </row>
    <row r="48" s="246" customFormat="1" ht="17.5" customHeight="1" spans="1:11">
      <c r="A48" s="272">
        <v>45</v>
      </c>
      <c r="B48" s="273">
        <v>45317</v>
      </c>
      <c r="C48" s="274" t="s">
        <v>172</v>
      </c>
      <c r="D48" s="275" t="s">
        <v>451</v>
      </c>
      <c r="E48" s="40" t="s">
        <v>67</v>
      </c>
      <c r="F48" s="122" t="s">
        <v>452</v>
      </c>
      <c r="G48" s="120" t="s">
        <v>60</v>
      </c>
      <c r="H48" s="120" t="s">
        <v>61</v>
      </c>
      <c r="I48" s="120" t="s">
        <v>62</v>
      </c>
      <c r="J48" s="120" t="s">
        <v>63</v>
      </c>
      <c r="K48" s="278"/>
    </row>
    <row r="49" s="246" customFormat="1" ht="17.5" customHeight="1" spans="1:11">
      <c r="A49" s="272">
        <v>46</v>
      </c>
      <c r="B49" s="273">
        <v>45286</v>
      </c>
      <c r="C49" s="274" t="s">
        <v>4</v>
      </c>
      <c r="D49" s="275" t="s">
        <v>65</v>
      </c>
      <c r="E49" s="40" t="s">
        <v>453</v>
      </c>
      <c r="F49" s="40" t="s">
        <v>67</v>
      </c>
      <c r="G49" s="120" t="s">
        <v>60</v>
      </c>
      <c r="H49" s="120" t="s">
        <v>77</v>
      </c>
      <c r="I49" s="120" t="s">
        <v>62</v>
      </c>
      <c r="J49" s="120" t="s">
        <v>63</v>
      </c>
      <c r="K49" s="278"/>
    </row>
    <row r="50" s="246" customFormat="1" ht="17.5" customHeight="1" spans="1:11">
      <c r="A50" s="272">
        <v>47</v>
      </c>
      <c r="B50" s="273">
        <v>45250</v>
      </c>
      <c r="C50" s="274" t="s">
        <v>4</v>
      </c>
      <c r="D50" s="275" t="s">
        <v>65</v>
      </c>
      <c r="E50" s="308" t="s">
        <v>454</v>
      </c>
      <c r="F50" s="40" t="s">
        <v>67</v>
      </c>
      <c r="G50" s="120" t="s">
        <v>60</v>
      </c>
      <c r="H50" s="120" t="s">
        <v>61</v>
      </c>
      <c r="I50" s="120" t="s">
        <v>62</v>
      </c>
      <c r="J50" s="120" t="s">
        <v>63</v>
      </c>
      <c r="K50" s="278"/>
    </row>
    <row r="51" s="246" customFormat="1" ht="17.5" customHeight="1" spans="1:11">
      <c r="A51" s="272">
        <v>48</v>
      </c>
      <c r="B51" s="273">
        <v>45303</v>
      </c>
      <c r="C51" s="274" t="s">
        <v>4</v>
      </c>
      <c r="D51" s="275" t="s">
        <v>65</v>
      </c>
      <c r="E51" s="40" t="s">
        <v>455</v>
      </c>
      <c r="F51" s="40" t="s">
        <v>67</v>
      </c>
      <c r="G51" s="120" t="s">
        <v>60</v>
      </c>
      <c r="H51" s="120" t="s">
        <v>68</v>
      </c>
      <c r="I51" s="120" t="s">
        <v>62</v>
      </c>
      <c r="J51" s="120" t="s">
        <v>63</v>
      </c>
      <c r="K51" s="278"/>
    </row>
    <row r="52" s="246" customFormat="1" ht="17.5" customHeight="1" spans="1:11">
      <c r="A52" s="272">
        <v>49</v>
      </c>
      <c r="B52" s="273">
        <v>45067</v>
      </c>
      <c r="C52" s="274" t="s">
        <v>4</v>
      </c>
      <c r="D52" s="275" t="s">
        <v>65</v>
      </c>
      <c r="E52" s="308" t="s">
        <v>456</v>
      </c>
      <c r="F52" s="40" t="s">
        <v>67</v>
      </c>
      <c r="G52" s="120" t="s">
        <v>74</v>
      </c>
      <c r="H52" s="120" t="s">
        <v>112</v>
      </c>
      <c r="I52" s="120" t="s">
        <v>62</v>
      </c>
      <c r="J52" s="120" t="s">
        <v>63</v>
      </c>
      <c r="K52" s="278"/>
    </row>
    <row r="53" s="246" customFormat="1" ht="17.5" customHeight="1" spans="1:11">
      <c r="A53" s="272">
        <v>50</v>
      </c>
      <c r="B53" s="273">
        <v>45398</v>
      </c>
      <c r="C53" s="274" t="s">
        <v>126</v>
      </c>
      <c r="D53" s="275" t="s">
        <v>65</v>
      </c>
      <c r="E53" s="40" t="s">
        <v>67</v>
      </c>
      <c r="F53" s="122" t="s">
        <v>457</v>
      </c>
      <c r="G53" s="120" t="s">
        <v>60</v>
      </c>
      <c r="H53" s="120" t="s">
        <v>61</v>
      </c>
      <c r="I53" s="120" t="s">
        <v>62</v>
      </c>
      <c r="J53" s="120" t="s">
        <v>63</v>
      </c>
      <c r="K53" s="278"/>
    </row>
    <row r="54" s="246" customFormat="1" ht="17.5" customHeight="1" spans="1:11">
      <c r="A54" s="272">
        <v>51</v>
      </c>
      <c r="B54" s="273">
        <v>45341</v>
      </c>
      <c r="C54" s="274" t="s">
        <v>56</v>
      </c>
      <c r="D54" s="275" t="s">
        <v>458</v>
      </c>
      <c r="E54" s="40" t="s">
        <v>459</v>
      </c>
      <c r="F54" s="40" t="s">
        <v>67</v>
      </c>
      <c r="G54" s="120" t="s">
        <v>60</v>
      </c>
      <c r="H54" s="120" t="s">
        <v>61</v>
      </c>
      <c r="I54" s="120" t="s">
        <v>62</v>
      </c>
      <c r="J54" s="120" t="s">
        <v>63</v>
      </c>
      <c r="K54" s="278"/>
    </row>
    <row r="55" s="246" customFormat="1" ht="17.5" customHeight="1" spans="1:11">
      <c r="A55" s="272">
        <v>52</v>
      </c>
      <c r="B55" s="273">
        <v>45313</v>
      </c>
      <c r="C55" s="274" t="s">
        <v>56</v>
      </c>
      <c r="D55" s="275" t="s">
        <v>65</v>
      </c>
      <c r="E55" s="40" t="s">
        <v>460</v>
      </c>
      <c r="F55" s="122" t="s">
        <v>461</v>
      </c>
      <c r="G55" s="120" t="s">
        <v>60</v>
      </c>
      <c r="H55" s="120" t="s">
        <v>61</v>
      </c>
      <c r="I55" s="120" t="s">
        <v>62</v>
      </c>
      <c r="J55" s="120" t="s">
        <v>63</v>
      </c>
      <c r="K55" s="278"/>
    </row>
    <row r="56" s="246" customFormat="1" ht="17.5" customHeight="1" spans="1:11">
      <c r="A56" s="272">
        <v>53</v>
      </c>
      <c r="B56" s="273">
        <v>45359</v>
      </c>
      <c r="C56" s="274" t="s">
        <v>4</v>
      </c>
      <c r="D56" s="275" t="s">
        <v>65</v>
      </c>
      <c r="E56" s="308" t="s">
        <v>462</v>
      </c>
      <c r="F56" s="40" t="s">
        <v>67</v>
      </c>
      <c r="G56" s="120" t="s">
        <v>60</v>
      </c>
      <c r="H56" s="120" t="s">
        <v>61</v>
      </c>
      <c r="I56" s="120" t="s">
        <v>62</v>
      </c>
      <c r="J56" s="120" t="s">
        <v>63</v>
      </c>
      <c r="K56" s="278"/>
    </row>
    <row r="57" s="246" customFormat="1" ht="17.5" customHeight="1" spans="1:11">
      <c r="A57" s="272">
        <v>54</v>
      </c>
      <c r="B57" s="273">
        <v>45127</v>
      </c>
      <c r="C57" s="274" t="s">
        <v>56</v>
      </c>
      <c r="D57" s="275" t="s">
        <v>463</v>
      </c>
      <c r="E57" s="40" t="s">
        <v>464</v>
      </c>
      <c r="F57" s="122" t="s">
        <v>465</v>
      </c>
      <c r="G57" s="120" t="s">
        <v>74</v>
      </c>
      <c r="H57" s="120" t="s">
        <v>61</v>
      </c>
      <c r="I57" s="120" t="s">
        <v>62</v>
      </c>
      <c r="J57" s="120" t="s">
        <v>63</v>
      </c>
      <c r="K57" s="278"/>
    </row>
    <row r="58" s="246" customFormat="1" ht="17.5" customHeight="1" spans="1:11">
      <c r="A58" s="272">
        <v>55</v>
      </c>
      <c r="B58" s="273">
        <v>45397</v>
      </c>
      <c r="C58" s="274" t="s">
        <v>466</v>
      </c>
      <c r="D58" s="275" t="s">
        <v>467</v>
      </c>
      <c r="E58" s="40" t="s">
        <v>67</v>
      </c>
      <c r="F58" s="122" t="s">
        <v>468</v>
      </c>
      <c r="G58" s="120" t="s">
        <v>60</v>
      </c>
      <c r="H58" s="120" t="s">
        <v>84</v>
      </c>
      <c r="I58" s="120" t="s">
        <v>62</v>
      </c>
      <c r="J58" s="120" t="s">
        <v>63</v>
      </c>
      <c r="K58" s="278"/>
    </row>
    <row r="59" s="246" customFormat="1" ht="17.5" customHeight="1" spans="1:11">
      <c r="A59" s="272">
        <v>56</v>
      </c>
      <c r="B59" s="273">
        <v>45404</v>
      </c>
      <c r="C59" s="274" t="s">
        <v>4</v>
      </c>
      <c r="D59" s="275" t="s">
        <v>65</v>
      </c>
      <c r="E59" s="40" t="s">
        <v>469</v>
      </c>
      <c r="F59" s="40" t="s">
        <v>67</v>
      </c>
      <c r="G59" s="120" t="s">
        <v>60</v>
      </c>
      <c r="H59" s="120" t="s">
        <v>112</v>
      </c>
      <c r="I59" s="120" t="s">
        <v>62</v>
      </c>
      <c r="J59" s="120" t="s">
        <v>63</v>
      </c>
      <c r="K59" s="278"/>
    </row>
    <row r="60" s="246" customFormat="1" ht="17.5" customHeight="1" spans="1:11">
      <c r="A60" s="272">
        <v>57</v>
      </c>
      <c r="B60" s="273">
        <v>45313</v>
      </c>
      <c r="C60" s="274" t="s">
        <v>56</v>
      </c>
      <c r="D60" s="275" t="s">
        <v>470</v>
      </c>
      <c r="E60" s="40" t="s">
        <v>471</v>
      </c>
      <c r="F60" s="122" t="s">
        <v>472</v>
      </c>
      <c r="G60" s="120" t="s">
        <v>60</v>
      </c>
      <c r="H60" s="120" t="s">
        <v>61</v>
      </c>
      <c r="I60" s="120" t="s">
        <v>62</v>
      </c>
      <c r="J60" s="120" t="s">
        <v>63</v>
      </c>
      <c r="K60" s="278"/>
    </row>
    <row r="61" s="246" customFormat="1" ht="17.5" customHeight="1" spans="1:11">
      <c r="A61" s="272">
        <v>58</v>
      </c>
      <c r="B61" s="273">
        <v>45398</v>
      </c>
      <c r="C61" s="274" t="s">
        <v>56</v>
      </c>
      <c r="D61" s="275" t="s">
        <v>473</v>
      </c>
      <c r="E61" s="40" t="s">
        <v>474</v>
      </c>
      <c r="F61" s="40" t="s">
        <v>67</v>
      </c>
      <c r="G61" s="120" t="s">
        <v>60</v>
      </c>
      <c r="H61" s="120" t="s">
        <v>61</v>
      </c>
      <c r="I61" s="120" t="s">
        <v>62</v>
      </c>
      <c r="J61" s="120" t="s">
        <v>63</v>
      </c>
      <c r="K61" s="278"/>
    </row>
    <row r="62" s="246" customFormat="1" ht="17.5" customHeight="1" spans="1:11">
      <c r="A62" s="272">
        <v>59</v>
      </c>
      <c r="B62" s="273">
        <v>45405</v>
      </c>
      <c r="C62" s="274" t="s">
        <v>126</v>
      </c>
      <c r="D62" s="275" t="s">
        <v>475</v>
      </c>
      <c r="E62" s="40" t="s">
        <v>476</v>
      </c>
      <c r="F62" s="40" t="s">
        <v>67</v>
      </c>
      <c r="G62" s="120" t="s">
        <v>60</v>
      </c>
      <c r="H62" s="120" t="s">
        <v>68</v>
      </c>
      <c r="I62" s="120" t="s">
        <v>62</v>
      </c>
      <c r="J62" s="120" t="s">
        <v>63</v>
      </c>
      <c r="K62" s="278"/>
    </row>
    <row r="63" s="246" customFormat="1" ht="17.5" customHeight="1" spans="1:11">
      <c r="A63" s="272">
        <v>60</v>
      </c>
      <c r="B63" s="273">
        <v>45405</v>
      </c>
      <c r="C63" s="274" t="s">
        <v>4</v>
      </c>
      <c r="D63" s="275" t="s">
        <v>65</v>
      </c>
      <c r="E63" s="40" t="s">
        <v>67</v>
      </c>
      <c r="F63" s="122" t="s">
        <v>477</v>
      </c>
      <c r="G63" s="120" t="s">
        <v>60</v>
      </c>
      <c r="H63" s="120" t="s">
        <v>84</v>
      </c>
      <c r="I63" s="120" t="s">
        <v>62</v>
      </c>
      <c r="J63" s="120" t="s">
        <v>63</v>
      </c>
      <c r="K63" s="278"/>
    </row>
    <row r="64" s="246" customFormat="1" ht="17.5" customHeight="1" spans="1:11">
      <c r="A64" s="272">
        <v>61</v>
      </c>
      <c r="B64" s="273">
        <v>45405</v>
      </c>
      <c r="C64" s="274" t="s">
        <v>56</v>
      </c>
      <c r="D64" s="275" t="s">
        <v>478</v>
      </c>
      <c r="E64" s="308" t="s">
        <v>479</v>
      </c>
      <c r="F64" s="122" t="s">
        <v>480</v>
      </c>
      <c r="G64" s="120" t="s">
        <v>60</v>
      </c>
      <c r="H64" s="120" t="s">
        <v>61</v>
      </c>
      <c r="I64" s="120" t="s">
        <v>62</v>
      </c>
      <c r="J64" s="120" t="s">
        <v>63</v>
      </c>
      <c r="K64" s="278"/>
    </row>
    <row r="65" s="246" customFormat="1" ht="17.5" customHeight="1" spans="1:11">
      <c r="A65" s="272">
        <v>62</v>
      </c>
      <c r="B65" s="273">
        <v>45347</v>
      </c>
      <c r="C65" s="274" t="s">
        <v>4</v>
      </c>
      <c r="D65" s="275" t="s">
        <v>65</v>
      </c>
      <c r="E65" s="40" t="s">
        <v>481</v>
      </c>
      <c r="F65" s="40" t="s">
        <v>67</v>
      </c>
      <c r="G65" s="120" t="s">
        <v>60</v>
      </c>
      <c r="H65" s="120" t="s">
        <v>84</v>
      </c>
      <c r="I65" s="120" t="s">
        <v>62</v>
      </c>
      <c r="J65" s="120" t="s">
        <v>63</v>
      </c>
      <c r="K65" s="278"/>
    </row>
    <row r="66" s="246" customFormat="1" ht="17.5" customHeight="1" spans="1:11">
      <c r="A66" s="272">
        <v>63</v>
      </c>
      <c r="B66" s="273">
        <v>45219</v>
      </c>
      <c r="C66" s="274" t="s">
        <v>4</v>
      </c>
      <c r="D66" s="275" t="s">
        <v>65</v>
      </c>
      <c r="E66" s="308" t="s">
        <v>482</v>
      </c>
      <c r="F66" s="40" t="s">
        <v>67</v>
      </c>
      <c r="G66" s="120" t="s">
        <v>60</v>
      </c>
      <c r="H66" s="120" t="s">
        <v>61</v>
      </c>
      <c r="I66" s="120" t="s">
        <v>62</v>
      </c>
      <c r="J66" s="120" t="s">
        <v>63</v>
      </c>
      <c r="K66" s="278"/>
    </row>
    <row r="67" s="246" customFormat="1" ht="17.5" customHeight="1" spans="1:11">
      <c r="A67" s="272">
        <v>64</v>
      </c>
      <c r="B67" s="273">
        <v>45404</v>
      </c>
      <c r="C67" s="274" t="s">
        <v>126</v>
      </c>
      <c r="D67" s="275" t="s">
        <v>65</v>
      </c>
      <c r="E67" s="40" t="s">
        <v>483</v>
      </c>
      <c r="F67" s="40" t="s">
        <v>67</v>
      </c>
      <c r="G67" s="120" t="s">
        <v>60</v>
      </c>
      <c r="H67" s="120" t="s">
        <v>91</v>
      </c>
      <c r="I67" s="120" t="s">
        <v>62</v>
      </c>
      <c r="J67" s="120" t="s">
        <v>63</v>
      </c>
      <c r="K67" s="278"/>
    </row>
    <row r="68" s="246" customFormat="1" ht="17.5" customHeight="1" spans="1:11">
      <c r="A68" s="272">
        <v>65</v>
      </c>
      <c r="B68" s="273">
        <v>45321</v>
      </c>
      <c r="C68" s="274" t="s">
        <v>126</v>
      </c>
      <c r="D68" s="275" t="s">
        <v>484</v>
      </c>
      <c r="E68" s="40" t="s">
        <v>485</v>
      </c>
      <c r="F68" s="40" t="s">
        <v>67</v>
      </c>
      <c r="G68" s="120" t="s">
        <v>60</v>
      </c>
      <c r="H68" s="120" t="s">
        <v>61</v>
      </c>
      <c r="I68" s="120" t="s">
        <v>62</v>
      </c>
      <c r="J68" s="120" t="s">
        <v>63</v>
      </c>
      <c r="K68" s="278"/>
    </row>
    <row r="69" s="246" customFormat="1" ht="17.5" customHeight="1" spans="1:11">
      <c r="A69" s="272">
        <v>66</v>
      </c>
      <c r="B69" s="273">
        <v>45381</v>
      </c>
      <c r="C69" s="274" t="s">
        <v>4</v>
      </c>
      <c r="D69" s="275" t="s">
        <v>65</v>
      </c>
      <c r="E69" s="308" t="s">
        <v>486</v>
      </c>
      <c r="F69" s="40" t="s">
        <v>67</v>
      </c>
      <c r="G69" s="120" t="s">
        <v>60</v>
      </c>
      <c r="H69" s="120" t="s">
        <v>68</v>
      </c>
      <c r="I69" s="120" t="s">
        <v>62</v>
      </c>
      <c r="J69" s="120" t="s">
        <v>63</v>
      </c>
      <c r="K69" s="278"/>
    </row>
    <row r="70" s="246" customFormat="1" ht="17.5" customHeight="1" spans="1:11">
      <c r="A70" s="272">
        <v>67</v>
      </c>
      <c r="B70" s="273">
        <v>45313</v>
      </c>
      <c r="C70" s="274" t="s">
        <v>126</v>
      </c>
      <c r="D70" s="275" t="s">
        <v>65</v>
      </c>
      <c r="E70" s="40" t="s">
        <v>487</v>
      </c>
      <c r="F70" s="40" t="s">
        <v>67</v>
      </c>
      <c r="G70" s="120" t="s">
        <v>60</v>
      </c>
      <c r="H70" s="120" t="s">
        <v>61</v>
      </c>
      <c r="I70" s="120" t="s">
        <v>62</v>
      </c>
      <c r="J70" s="120" t="s">
        <v>63</v>
      </c>
      <c r="K70" s="278"/>
    </row>
    <row r="71" s="246" customFormat="1" ht="17.5" customHeight="1" spans="1:11">
      <c r="A71" s="272">
        <v>68</v>
      </c>
      <c r="B71" s="273">
        <v>45174</v>
      </c>
      <c r="C71" s="274" t="s">
        <v>56</v>
      </c>
      <c r="D71" s="275" t="s">
        <v>488</v>
      </c>
      <c r="E71" s="40" t="s">
        <v>489</v>
      </c>
      <c r="F71" s="122" t="s">
        <v>490</v>
      </c>
      <c r="G71" s="120" t="s">
        <v>60</v>
      </c>
      <c r="H71" s="120" t="s">
        <v>61</v>
      </c>
      <c r="I71" s="120" t="s">
        <v>62</v>
      </c>
      <c r="J71" s="120" t="s">
        <v>63</v>
      </c>
      <c r="K71" s="278"/>
    </row>
    <row r="72" s="246" customFormat="1" ht="17.5" customHeight="1" spans="1:11">
      <c r="A72" s="272">
        <v>69</v>
      </c>
      <c r="B72" s="273">
        <v>45219</v>
      </c>
      <c r="C72" s="274" t="s">
        <v>56</v>
      </c>
      <c r="D72" s="275" t="s">
        <v>491</v>
      </c>
      <c r="E72" s="40" t="s">
        <v>492</v>
      </c>
      <c r="F72" s="40" t="s">
        <v>67</v>
      </c>
      <c r="G72" s="120" t="s">
        <v>60</v>
      </c>
      <c r="H72" s="120" t="s">
        <v>61</v>
      </c>
      <c r="I72" s="120" t="s">
        <v>62</v>
      </c>
      <c r="J72" s="120" t="s">
        <v>63</v>
      </c>
      <c r="K72" s="278"/>
    </row>
    <row r="73" s="246" customFormat="1" ht="17.5" customHeight="1" spans="1:11">
      <c r="A73" s="272">
        <v>70</v>
      </c>
      <c r="B73" s="273">
        <v>45397</v>
      </c>
      <c r="C73" s="274" t="s">
        <v>56</v>
      </c>
      <c r="D73" s="275" t="s">
        <v>493</v>
      </c>
      <c r="E73" s="40" t="s">
        <v>494</v>
      </c>
      <c r="F73" s="40" t="s">
        <v>67</v>
      </c>
      <c r="G73" s="120" t="s">
        <v>60</v>
      </c>
      <c r="H73" s="120" t="s">
        <v>61</v>
      </c>
      <c r="I73" s="120" t="s">
        <v>62</v>
      </c>
      <c r="J73" s="120" t="s">
        <v>63</v>
      </c>
      <c r="K73" s="278"/>
    </row>
    <row r="74" s="246" customFormat="1" ht="17.5" customHeight="1" spans="1:11">
      <c r="A74" s="272">
        <v>71</v>
      </c>
      <c r="B74" s="273">
        <v>45397</v>
      </c>
      <c r="C74" s="274" t="s">
        <v>56</v>
      </c>
      <c r="D74" s="275" t="s">
        <v>495</v>
      </c>
      <c r="E74" s="40" t="s">
        <v>496</v>
      </c>
      <c r="F74" s="40" t="s">
        <v>67</v>
      </c>
      <c r="G74" s="120" t="s">
        <v>60</v>
      </c>
      <c r="H74" s="120" t="s">
        <v>61</v>
      </c>
      <c r="I74" s="120" t="s">
        <v>62</v>
      </c>
      <c r="J74" s="120" t="s">
        <v>63</v>
      </c>
      <c r="K74" s="278"/>
    </row>
    <row r="75" s="246" customFormat="1" ht="17.5" customHeight="1" spans="1:11">
      <c r="A75" s="272">
        <v>72</v>
      </c>
      <c r="B75" s="273">
        <v>45355</v>
      </c>
      <c r="C75" s="274" t="s">
        <v>4</v>
      </c>
      <c r="D75" s="275" t="s">
        <v>65</v>
      </c>
      <c r="E75" s="40" t="s">
        <v>67</v>
      </c>
      <c r="F75" s="122" t="s">
        <v>497</v>
      </c>
      <c r="G75" s="120" t="s">
        <v>60</v>
      </c>
      <c r="H75" s="120" t="s">
        <v>61</v>
      </c>
      <c r="I75" s="120" t="s">
        <v>62</v>
      </c>
      <c r="J75" s="120" t="s">
        <v>63</v>
      </c>
      <c r="K75" s="278"/>
    </row>
    <row r="76" s="246" customFormat="1" ht="17.5" customHeight="1" spans="1:11">
      <c r="A76" s="272">
        <v>73</v>
      </c>
      <c r="B76" s="273">
        <v>45359</v>
      </c>
      <c r="C76" s="274" t="s">
        <v>126</v>
      </c>
      <c r="D76" s="275" t="s">
        <v>498</v>
      </c>
      <c r="E76" s="40" t="s">
        <v>67</v>
      </c>
      <c r="F76" s="122" t="s">
        <v>499</v>
      </c>
      <c r="G76" s="120" t="s">
        <v>60</v>
      </c>
      <c r="H76" s="120" t="s">
        <v>61</v>
      </c>
      <c r="I76" s="120" t="s">
        <v>62</v>
      </c>
      <c r="J76" s="120" t="s">
        <v>63</v>
      </c>
      <c r="K76" s="278"/>
    </row>
    <row r="77" s="246" customFormat="1" ht="17.5" customHeight="1" spans="1:11">
      <c r="A77" s="272">
        <v>74</v>
      </c>
      <c r="B77" s="273">
        <v>45344</v>
      </c>
      <c r="C77" s="274" t="s">
        <v>4</v>
      </c>
      <c r="D77" s="275" t="s">
        <v>65</v>
      </c>
      <c r="E77" s="40" t="s">
        <v>500</v>
      </c>
      <c r="F77" s="40" t="s">
        <v>67</v>
      </c>
      <c r="G77" s="120" t="s">
        <v>60</v>
      </c>
      <c r="H77" s="120" t="s">
        <v>112</v>
      </c>
      <c r="I77" s="120" t="s">
        <v>62</v>
      </c>
      <c r="J77" s="120" t="s">
        <v>63</v>
      </c>
      <c r="K77" s="278"/>
    </row>
    <row r="78" s="246" customFormat="1" ht="17.5" customHeight="1" spans="1:11">
      <c r="A78" s="272">
        <v>75</v>
      </c>
      <c r="B78" s="273">
        <v>45303</v>
      </c>
      <c r="C78" s="274" t="s">
        <v>56</v>
      </c>
      <c r="D78" s="275" t="s">
        <v>501</v>
      </c>
      <c r="E78" s="40" t="s">
        <v>502</v>
      </c>
      <c r="F78" s="40" t="s">
        <v>67</v>
      </c>
      <c r="G78" s="120" t="s">
        <v>60</v>
      </c>
      <c r="H78" s="120" t="s">
        <v>61</v>
      </c>
      <c r="I78" s="120" t="s">
        <v>62</v>
      </c>
      <c r="J78" s="120" t="s">
        <v>63</v>
      </c>
      <c r="K78" s="278"/>
    </row>
    <row r="79" s="246" customFormat="1" ht="17.5" customHeight="1" spans="1:11">
      <c r="A79" s="272">
        <v>76</v>
      </c>
      <c r="B79" s="273">
        <v>44942</v>
      </c>
      <c r="C79" s="274" t="s">
        <v>4</v>
      </c>
      <c r="D79" s="275" t="s">
        <v>65</v>
      </c>
      <c r="E79" s="308" t="s">
        <v>503</v>
      </c>
      <c r="F79" s="40" t="s">
        <v>67</v>
      </c>
      <c r="G79" s="120" t="s">
        <v>60</v>
      </c>
      <c r="H79" s="120" t="s">
        <v>504</v>
      </c>
      <c r="I79" s="120" t="s">
        <v>62</v>
      </c>
      <c r="J79" s="120" t="s">
        <v>63</v>
      </c>
      <c r="K79" s="278"/>
    </row>
    <row r="80" s="246" customFormat="1" ht="17.5" customHeight="1" spans="1:11">
      <c r="A80" s="272">
        <v>77</v>
      </c>
      <c r="B80" s="273">
        <v>45299</v>
      </c>
      <c r="C80" s="274" t="s">
        <v>126</v>
      </c>
      <c r="D80" s="275" t="s">
        <v>505</v>
      </c>
      <c r="E80" s="40" t="s">
        <v>506</v>
      </c>
      <c r="F80" s="40" t="s">
        <v>67</v>
      </c>
      <c r="G80" s="120" t="s">
        <v>60</v>
      </c>
      <c r="H80" s="120" t="s">
        <v>61</v>
      </c>
      <c r="I80" s="120" t="s">
        <v>62</v>
      </c>
      <c r="J80" s="120" t="s">
        <v>63</v>
      </c>
      <c r="K80" s="278"/>
    </row>
    <row r="81" s="246" customFormat="1" ht="17.5" customHeight="1" spans="1:11">
      <c r="A81" s="272">
        <v>78</v>
      </c>
      <c r="B81" s="273"/>
      <c r="C81" s="274" t="s">
        <v>364</v>
      </c>
      <c r="D81" s="275" t="s">
        <v>65</v>
      </c>
      <c r="E81" s="40" t="s">
        <v>67</v>
      </c>
      <c r="F81" s="40" t="s">
        <v>67</v>
      </c>
      <c r="G81" s="120" t="s">
        <v>60</v>
      </c>
      <c r="H81" s="120" t="s">
        <v>350</v>
      </c>
      <c r="I81" s="120" t="s">
        <v>62</v>
      </c>
      <c r="J81" s="120" t="s">
        <v>63</v>
      </c>
      <c r="K81" s="278"/>
    </row>
    <row r="82" s="246" customFormat="1" ht="17.5" customHeight="1" spans="1:11">
      <c r="A82" s="272">
        <v>79</v>
      </c>
      <c r="B82" s="273">
        <v>45067</v>
      </c>
      <c r="C82" s="274" t="s">
        <v>126</v>
      </c>
      <c r="D82" s="275" t="s">
        <v>507</v>
      </c>
      <c r="E82" s="40" t="s">
        <v>508</v>
      </c>
      <c r="F82" s="122" t="s">
        <v>509</v>
      </c>
      <c r="G82" s="120" t="s">
        <v>74</v>
      </c>
      <c r="H82" s="120" t="s">
        <v>68</v>
      </c>
      <c r="I82" s="120" t="s">
        <v>62</v>
      </c>
      <c r="J82" s="120" t="s">
        <v>63</v>
      </c>
      <c r="K82" s="278"/>
    </row>
    <row r="83" s="246" customFormat="1" ht="17.5" customHeight="1" spans="1:11">
      <c r="A83" s="272">
        <v>80</v>
      </c>
      <c r="B83" s="273">
        <v>45378</v>
      </c>
      <c r="C83" s="274" t="s">
        <v>56</v>
      </c>
      <c r="D83" s="275" t="s">
        <v>510</v>
      </c>
      <c r="E83" s="40" t="s">
        <v>511</v>
      </c>
      <c r="F83" s="122" t="s">
        <v>512</v>
      </c>
      <c r="G83" s="120" t="s">
        <v>60</v>
      </c>
      <c r="H83" s="120" t="s">
        <v>61</v>
      </c>
      <c r="I83" s="120" t="s">
        <v>62</v>
      </c>
      <c r="J83" s="120" t="s">
        <v>63</v>
      </c>
      <c r="K83" s="278"/>
    </row>
    <row r="84" s="246" customFormat="1" ht="17.5" customHeight="1" spans="1:11">
      <c r="A84" s="272">
        <v>81</v>
      </c>
      <c r="B84" s="273">
        <v>45400</v>
      </c>
      <c r="C84" s="274" t="s">
        <v>4</v>
      </c>
      <c r="D84" s="275" t="s">
        <v>65</v>
      </c>
      <c r="E84" s="40" t="s">
        <v>67</v>
      </c>
      <c r="F84" s="122" t="s">
        <v>513</v>
      </c>
      <c r="G84" s="120" t="s">
        <v>60</v>
      </c>
      <c r="H84" s="120" t="s">
        <v>84</v>
      </c>
      <c r="I84" s="120" t="s">
        <v>62</v>
      </c>
      <c r="J84" s="120" t="s">
        <v>63</v>
      </c>
      <c r="K84" s="278"/>
    </row>
    <row r="85" s="246" customFormat="1" ht="17.5" customHeight="1" spans="1:11">
      <c r="A85" s="272">
        <v>83</v>
      </c>
      <c r="B85" s="273">
        <v>45188</v>
      </c>
      <c r="C85" s="274" t="s">
        <v>56</v>
      </c>
      <c r="D85" s="275" t="s">
        <v>514</v>
      </c>
      <c r="E85" s="40" t="s">
        <v>515</v>
      </c>
      <c r="F85" s="40" t="s">
        <v>67</v>
      </c>
      <c r="G85" s="120" t="s">
        <v>74</v>
      </c>
      <c r="H85" s="120" t="s">
        <v>61</v>
      </c>
      <c r="I85" s="120" t="s">
        <v>62</v>
      </c>
      <c r="J85" s="120" t="s">
        <v>63</v>
      </c>
      <c r="K85" s="278"/>
    </row>
    <row r="86" s="246" customFormat="1" ht="17.5" customHeight="1" spans="1:11">
      <c r="A86" s="272">
        <v>84</v>
      </c>
      <c r="B86" s="273">
        <v>45044</v>
      </c>
      <c r="C86" s="274" t="s">
        <v>56</v>
      </c>
      <c r="D86" s="275" t="s">
        <v>516</v>
      </c>
      <c r="E86" s="40" t="s">
        <v>517</v>
      </c>
      <c r="F86" s="122" t="s">
        <v>518</v>
      </c>
      <c r="G86" s="120" t="s">
        <v>74</v>
      </c>
      <c r="H86" s="120" t="s">
        <v>61</v>
      </c>
      <c r="I86" s="120" t="s">
        <v>62</v>
      </c>
      <c r="J86" s="120" t="s">
        <v>63</v>
      </c>
      <c r="K86" s="278"/>
    </row>
    <row r="87" s="246" customFormat="1" ht="17.5" customHeight="1" spans="1:11">
      <c r="A87" s="272">
        <v>85</v>
      </c>
      <c r="B87" s="273">
        <v>45314</v>
      </c>
      <c r="C87" s="274" t="s">
        <v>4</v>
      </c>
      <c r="D87" s="275" t="s">
        <v>65</v>
      </c>
      <c r="E87" s="308" t="s">
        <v>519</v>
      </c>
      <c r="F87" s="40" t="s">
        <v>67</v>
      </c>
      <c r="G87" s="120" t="s">
        <v>60</v>
      </c>
      <c r="H87" s="120" t="s">
        <v>61</v>
      </c>
      <c r="I87" s="120" t="s">
        <v>62</v>
      </c>
      <c r="J87" s="120" t="s">
        <v>63</v>
      </c>
      <c r="K87" s="278"/>
    </row>
    <row r="88" s="246" customFormat="1" ht="17.5" customHeight="1" spans="1:11">
      <c r="A88" s="272">
        <v>86</v>
      </c>
      <c r="B88" s="273">
        <v>45167</v>
      </c>
      <c r="C88" s="274" t="s">
        <v>56</v>
      </c>
      <c r="D88" s="275" t="s">
        <v>520</v>
      </c>
      <c r="E88" s="40" t="s">
        <v>521</v>
      </c>
      <c r="F88" s="122" t="s">
        <v>522</v>
      </c>
      <c r="G88" s="120" t="s">
        <v>74</v>
      </c>
      <c r="H88" s="120" t="s">
        <v>61</v>
      </c>
      <c r="I88" s="120" t="s">
        <v>62</v>
      </c>
      <c r="J88" s="120" t="s">
        <v>63</v>
      </c>
      <c r="K88" s="278"/>
    </row>
    <row r="89" s="246" customFormat="1" ht="17.5" customHeight="1" spans="1:11">
      <c r="A89" s="272">
        <v>87</v>
      </c>
      <c r="B89" s="273">
        <v>45212</v>
      </c>
      <c r="C89" s="274" t="s">
        <v>126</v>
      </c>
      <c r="D89" s="275" t="s">
        <v>523</v>
      </c>
      <c r="E89" s="40" t="s">
        <v>524</v>
      </c>
      <c r="F89" s="40" t="s">
        <v>67</v>
      </c>
      <c r="G89" s="120" t="s">
        <v>74</v>
      </c>
      <c r="H89" s="120" t="s">
        <v>61</v>
      </c>
      <c r="I89" s="120" t="s">
        <v>62</v>
      </c>
      <c r="J89" s="120" t="s">
        <v>63</v>
      </c>
      <c r="K89" s="278"/>
    </row>
    <row r="90" s="246" customFormat="1" ht="17.5" customHeight="1" spans="1:11">
      <c r="A90" s="272">
        <v>88</v>
      </c>
      <c r="B90" s="273">
        <v>45232</v>
      </c>
      <c r="C90" s="274" t="s">
        <v>126</v>
      </c>
      <c r="D90" s="275" t="s">
        <v>525</v>
      </c>
      <c r="E90" s="40" t="s">
        <v>526</v>
      </c>
      <c r="F90" s="40" t="s">
        <v>67</v>
      </c>
      <c r="G90" s="120" t="s">
        <v>60</v>
      </c>
      <c r="H90" s="120" t="s">
        <v>61</v>
      </c>
      <c r="I90" s="120" t="s">
        <v>62</v>
      </c>
      <c r="J90" s="120" t="s">
        <v>63</v>
      </c>
      <c r="K90" s="278"/>
    </row>
    <row r="91" s="246" customFormat="1" ht="17.5" customHeight="1" spans="1:11">
      <c r="A91" s="272">
        <v>89</v>
      </c>
      <c r="B91" s="273">
        <v>45158</v>
      </c>
      <c r="C91" s="274" t="s">
        <v>56</v>
      </c>
      <c r="D91" s="275" t="s">
        <v>527</v>
      </c>
      <c r="E91" s="40" t="s">
        <v>528</v>
      </c>
      <c r="F91" s="40" t="s">
        <v>67</v>
      </c>
      <c r="G91" s="120" t="s">
        <v>74</v>
      </c>
      <c r="H91" s="120" t="s">
        <v>61</v>
      </c>
      <c r="I91" s="120" t="s">
        <v>62</v>
      </c>
      <c r="J91" s="120" t="s">
        <v>63</v>
      </c>
      <c r="K91" s="278"/>
    </row>
    <row r="92" s="246" customFormat="1" ht="17.5" customHeight="1" spans="1:11">
      <c r="A92" s="272">
        <v>90</v>
      </c>
      <c r="B92" s="273">
        <v>45193</v>
      </c>
      <c r="C92" s="274" t="s">
        <v>4</v>
      </c>
      <c r="D92" s="275" t="s">
        <v>65</v>
      </c>
      <c r="E92" s="40" t="s">
        <v>529</v>
      </c>
      <c r="F92" s="40" t="s">
        <v>67</v>
      </c>
      <c r="G92" s="120" t="s">
        <v>74</v>
      </c>
      <c r="H92" s="120" t="s">
        <v>68</v>
      </c>
      <c r="I92" s="120" t="s">
        <v>62</v>
      </c>
      <c r="J92" s="120" t="s">
        <v>63</v>
      </c>
      <c r="K92" s="278"/>
    </row>
    <row r="93" s="246" customFormat="1" ht="17.5" customHeight="1" spans="1:11">
      <c r="A93" s="272">
        <v>91</v>
      </c>
      <c r="B93" s="273">
        <v>45183</v>
      </c>
      <c r="C93" s="274" t="s">
        <v>5</v>
      </c>
      <c r="D93" s="275" t="s">
        <v>65</v>
      </c>
      <c r="E93" s="308" t="s">
        <v>530</v>
      </c>
      <c r="F93" s="40" t="s">
        <v>67</v>
      </c>
      <c r="G93" s="120" t="s">
        <v>74</v>
      </c>
      <c r="H93" s="120" t="s">
        <v>61</v>
      </c>
      <c r="I93" s="120" t="s">
        <v>62</v>
      </c>
      <c r="J93" s="120" t="s">
        <v>63</v>
      </c>
      <c r="K93" s="278"/>
    </row>
    <row r="94" s="246" customFormat="1" ht="17.5" customHeight="1" spans="1:11">
      <c r="A94" s="272">
        <v>92</v>
      </c>
      <c r="B94" s="273">
        <v>44970</v>
      </c>
      <c r="C94" s="274" t="s">
        <v>531</v>
      </c>
      <c r="D94" s="275" t="s">
        <v>532</v>
      </c>
      <c r="E94" s="125" t="s">
        <v>533</v>
      </c>
      <c r="F94" s="43" t="s">
        <v>534</v>
      </c>
      <c r="G94" s="120" t="s">
        <v>74</v>
      </c>
      <c r="H94" s="120" t="s">
        <v>61</v>
      </c>
      <c r="I94" s="120" t="s">
        <v>62</v>
      </c>
      <c r="J94" s="120" t="s">
        <v>63</v>
      </c>
      <c r="K94" s="278"/>
    </row>
    <row r="95" s="246" customFormat="1" ht="17.5" customHeight="1" spans="1:11">
      <c r="A95" s="272">
        <v>93</v>
      </c>
      <c r="B95" s="273">
        <v>45219</v>
      </c>
      <c r="C95" s="274" t="s">
        <v>56</v>
      </c>
      <c r="D95" s="275" t="s">
        <v>535</v>
      </c>
      <c r="E95" s="40" t="s">
        <v>536</v>
      </c>
      <c r="F95" s="122" t="s">
        <v>537</v>
      </c>
      <c r="G95" s="120" t="s">
        <v>74</v>
      </c>
      <c r="H95" s="120" t="s">
        <v>61</v>
      </c>
      <c r="I95" s="120" t="s">
        <v>62</v>
      </c>
      <c r="J95" s="120" t="s">
        <v>63</v>
      </c>
      <c r="K95" s="278"/>
    </row>
    <row r="96" s="246" customFormat="1" ht="17.5" customHeight="1" spans="1:11">
      <c r="A96" s="272">
        <v>94</v>
      </c>
      <c r="B96" s="273">
        <v>45017</v>
      </c>
      <c r="C96" s="274" t="s">
        <v>4</v>
      </c>
      <c r="D96" s="275" t="s">
        <v>65</v>
      </c>
      <c r="E96" s="40" t="s">
        <v>538</v>
      </c>
      <c r="F96" s="40" t="s">
        <v>67</v>
      </c>
      <c r="G96" s="120" t="s">
        <v>74</v>
      </c>
      <c r="H96" s="120" t="s">
        <v>61</v>
      </c>
      <c r="I96" s="120" t="s">
        <v>62</v>
      </c>
      <c r="J96" s="120" t="s">
        <v>63</v>
      </c>
      <c r="K96" s="278"/>
    </row>
    <row r="97" s="246" customFormat="1" ht="17.5" customHeight="1" spans="1:11">
      <c r="A97" s="272">
        <v>95</v>
      </c>
      <c r="B97" s="273">
        <v>45101</v>
      </c>
      <c r="C97" s="274" t="s">
        <v>56</v>
      </c>
      <c r="D97" s="275" t="s">
        <v>539</v>
      </c>
      <c r="E97" s="40" t="s">
        <v>540</v>
      </c>
      <c r="F97" s="122" t="s">
        <v>541</v>
      </c>
      <c r="G97" s="120" t="s">
        <v>74</v>
      </c>
      <c r="H97" s="120" t="s">
        <v>61</v>
      </c>
      <c r="I97" s="120" t="s">
        <v>62</v>
      </c>
      <c r="J97" s="120" t="s">
        <v>63</v>
      </c>
      <c r="K97" s="278"/>
    </row>
    <row r="98" s="246" customFormat="1" ht="17.5" customHeight="1" spans="1:11">
      <c r="A98" s="272">
        <v>96</v>
      </c>
      <c r="B98" s="273">
        <v>45145</v>
      </c>
      <c r="C98" s="274" t="s">
        <v>126</v>
      </c>
      <c r="D98" s="275" t="s">
        <v>542</v>
      </c>
      <c r="E98" s="40" t="s">
        <v>543</v>
      </c>
      <c r="F98" s="122" t="s">
        <v>544</v>
      </c>
      <c r="G98" s="120" t="s">
        <v>74</v>
      </c>
      <c r="H98" s="120" t="s">
        <v>61</v>
      </c>
      <c r="I98" s="120" t="s">
        <v>62</v>
      </c>
      <c r="J98" s="120" t="s">
        <v>63</v>
      </c>
      <c r="K98" s="278"/>
    </row>
    <row r="99" s="246" customFormat="1" ht="17.5" customHeight="1" spans="1:11">
      <c r="A99" s="272">
        <v>97</v>
      </c>
      <c r="B99" s="273">
        <v>45214</v>
      </c>
      <c r="C99" s="274" t="s">
        <v>56</v>
      </c>
      <c r="D99" s="275" t="s">
        <v>545</v>
      </c>
      <c r="E99" s="40" t="s">
        <v>546</v>
      </c>
      <c r="F99" s="122" t="s">
        <v>547</v>
      </c>
      <c r="G99" s="120" t="s">
        <v>74</v>
      </c>
      <c r="H99" s="120" t="s">
        <v>61</v>
      </c>
      <c r="I99" s="120" t="s">
        <v>62</v>
      </c>
      <c r="J99" s="120" t="s">
        <v>63</v>
      </c>
      <c r="K99" s="278"/>
    </row>
    <row r="100" s="246" customFormat="1" ht="17.5" customHeight="1" spans="1:11">
      <c r="A100" s="272">
        <v>98</v>
      </c>
      <c r="B100" s="273">
        <v>45196</v>
      </c>
      <c r="C100" s="274" t="s">
        <v>4</v>
      </c>
      <c r="D100" s="275" t="s">
        <v>65</v>
      </c>
      <c r="E100" s="308" t="s">
        <v>548</v>
      </c>
      <c r="F100" s="40" t="s">
        <v>67</v>
      </c>
      <c r="G100" s="120" t="s">
        <v>74</v>
      </c>
      <c r="H100" s="120" t="s">
        <v>549</v>
      </c>
      <c r="I100" s="120" t="s">
        <v>62</v>
      </c>
      <c r="J100" s="120" t="s">
        <v>63</v>
      </c>
      <c r="K100" s="278"/>
    </row>
    <row r="101" s="246" customFormat="1" ht="17.5" customHeight="1" spans="1:11">
      <c r="A101" s="272">
        <v>99</v>
      </c>
      <c r="B101" s="273">
        <v>45227</v>
      </c>
      <c r="C101" s="274" t="s">
        <v>56</v>
      </c>
      <c r="D101" s="275" t="s">
        <v>550</v>
      </c>
      <c r="E101" s="40" t="s">
        <v>551</v>
      </c>
      <c r="F101" s="40" t="s">
        <v>67</v>
      </c>
      <c r="G101" s="120" t="s">
        <v>74</v>
      </c>
      <c r="H101" s="120" t="s">
        <v>61</v>
      </c>
      <c r="I101" s="120" t="s">
        <v>62</v>
      </c>
      <c r="J101" s="120" t="s">
        <v>63</v>
      </c>
      <c r="K101" s="278"/>
    </row>
    <row r="102" s="246" customFormat="1" ht="17.5" customHeight="1" spans="1:11">
      <c r="A102" s="272">
        <v>100</v>
      </c>
      <c r="B102" s="273">
        <v>45146</v>
      </c>
      <c r="C102" s="274" t="s">
        <v>56</v>
      </c>
      <c r="D102" s="275" t="s">
        <v>552</v>
      </c>
      <c r="E102" s="40" t="s">
        <v>67</v>
      </c>
      <c r="F102" s="40" t="s">
        <v>67</v>
      </c>
      <c r="G102" s="120" t="s">
        <v>74</v>
      </c>
      <c r="H102" s="120" t="s">
        <v>61</v>
      </c>
      <c r="I102" s="120" t="s">
        <v>62</v>
      </c>
      <c r="J102" s="120" t="s">
        <v>63</v>
      </c>
      <c r="K102" s="278"/>
    </row>
    <row r="103" s="246" customFormat="1" ht="17.5" customHeight="1" spans="1:11">
      <c r="A103" s="272">
        <v>101</v>
      </c>
      <c r="B103" s="273">
        <v>45124</v>
      </c>
      <c r="C103" s="274" t="s">
        <v>4</v>
      </c>
      <c r="D103" s="275" t="s">
        <v>65</v>
      </c>
      <c r="E103" s="308" t="s">
        <v>553</v>
      </c>
      <c r="F103" s="40" t="s">
        <v>67</v>
      </c>
      <c r="G103" s="120" t="s">
        <v>74</v>
      </c>
      <c r="H103" s="120" t="s">
        <v>68</v>
      </c>
      <c r="I103" s="120" t="s">
        <v>62</v>
      </c>
      <c r="J103" s="120" t="s">
        <v>63</v>
      </c>
      <c r="K103" s="278"/>
    </row>
    <row r="104" s="246" customFormat="1" ht="17.5" customHeight="1" spans="1:11">
      <c r="A104" s="272">
        <v>102</v>
      </c>
      <c r="B104" s="273"/>
      <c r="C104" s="274" t="s">
        <v>554</v>
      </c>
      <c r="D104" s="275" t="s">
        <v>555</v>
      </c>
      <c r="E104" s="40" t="s">
        <v>556</v>
      </c>
      <c r="F104" s="40" t="s">
        <v>67</v>
      </c>
      <c r="G104" s="120" t="s">
        <v>60</v>
      </c>
      <c r="H104" s="120" t="s">
        <v>557</v>
      </c>
      <c r="I104" s="120" t="s">
        <v>62</v>
      </c>
      <c r="J104" s="120" t="s">
        <v>63</v>
      </c>
      <c r="K104" s="278"/>
    </row>
    <row r="105" s="246" customFormat="1" ht="17.5" customHeight="1" spans="1:11">
      <c r="A105" s="272">
        <v>103</v>
      </c>
      <c r="B105" s="273"/>
      <c r="C105" s="274" t="s">
        <v>554</v>
      </c>
      <c r="D105" s="275" t="s">
        <v>558</v>
      </c>
      <c r="E105" s="40" t="s">
        <v>67</v>
      </c>
      <c r="F105" s="40" t="s">
        <v>67</v>
      </c>
      <c r="G105" s="120" t="s">
        <v>60</v>
      </c>
      <c r="H105" s="120" t="s">
        <v>559</v>
      </c>
      <c r="I105" s="120" t="s">
        <v>62</v>
      </c>
      <c r="J105" s="120" t="s">
        <v>63</v>
      </c>
      <c r="K105" s="278"/>
    </row>
    <row r="106" s="246" customFormat="1" ht="17.5" customHeight="1" spans="1:11">
      <c r="A106" s="272">
        <v>104</v>
      </c>
      <c r="B106" s="273">
        <v>45355</v>
      </c>
      <c r="C106" s="274" t="s">
        <v>126</v>
      </c>
      <c r="D106" s="275" t="s">
        <v>65</v>
      </c>
      <c r="E106" s="40" t="s">
        <v>560</v>
      </c>
      <c r="F106" s="40" t="s">
        <v>67</v>
      </c>
      <c r="G106" s="120" t="s">
        <v>60</v>
      </c>
      <c r="H106" s="120" t="s">
        <v>112</v>
      </c>
      <c r="I106" s="120" t="s">
        <v>62</v>
      </c>
      <c r="J106" s="120" t="s">
        <v>63</v>
      </c>
      <c r="K106" s="278"/>
    </row>
    <row r="107" s="246" customFormat="1" ht="17.5" customHeight="1" spans="1:11">
      <c r="A107" s="272">
        <v>105</v>
      </c>
      <c r="B107" s="273">
        <v>45028</v>
      </c>
      <c r="C107" s="274" t="s">
        <v>126</v>
      </c>
      <c r="D107" s="275" t="s">
        <v>561</v>
      </c>
      <c r="E107" s="40" t="s">
        <v>67</v>
      </c>
      <c r="F107" s="122" t="s">
        <v>562</v>
      </c>
      <c r="G107" s="120" t="s">
        <v>74</v>
      </c>
      <c r="H107" s="120" t="s">
        <v>563</v>
      </c>
      <c r="I107" s="120" t="s">
        <v>62</v>
      </c>
      <c r="J107" s="120" t="s">
        <v>63</v>
      </c>
      <c r="K107" s="278"/>
    </row>
  </sheetData>
  <autoFilter xmlns:etc="http://www.wps.cn/officeDocument/2017/etCustomData" ref="A3:K107" etc:filterBottomFollowUsedRange="0">
    <extLst/>
  </autoFilter>
  <mergeCells count="2">
    <mergeCell ref="A1:K1"/>
    <mergeCell ref="A2:K2"/>
  </mergeCells>
  <pageMargins left="0.314583333333333" right="0.354166666666667" top="0.354166666666667" bottom="0.314583333333333" header="0.236111111111111" footer="0.196527777777778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zoomScale="130" zoomScaleNormal="130" workbookViewId="0">
      <selection activeCell="O13" sqref="O13"/>
    </sheetView>
  </sheetViews>
  <sheetFormatPr defaultColWidth="9" defaultRowHeight="13.5"/>
  <cols>
    <col min="1" max="1" width="3.95833333333333" style="247" customWidth="1"/>
    <col min="2" max="2" width="17.5" style="247" customWidth="1"/>
    <col min="3" max="3" width="12.625" style="247" customWidth="1"/>
    <col min="4" max="4" width="9.375" style="247" customWidth="1"/>
    <col min="5" max="5" width="19.75" style="247" customWidth="1"/>
    <col min="6" max="6" width="13" style="247" customWidth="1"/>
    <col min="7" max="7" width="14.5" style="247" customWidth="1"/>
    <col min="8" max="8" width="12.375" style="247" customWidth="1"/>
    <col min="9" max="9" width="6.375" style="247" customWidth="1"/>
    <col min="10" max="10" width="9.41666666666667" style="247" customWidth="1"/>
    <col min="11" max="11" width="11.375" style="248" customWidth="1"/>
    <col min="12" max="12" width="7.66666666666667" style="1" customWidth="1"/>
    <col min="13" max="257" width="9" style="1"/>
    <col min="258" max="258" width="4.875" style="1" customWidth="1"/>
    <col min="259" max="259" width="16.5" style="1" customWidth="1"/>
    <col min="260" max="260" width="12.125" style="1" customWidth="1"/>
    <col min="261" max="261" width="24.125" style="1" customWidth="1"/>
    <col min="262" max="262" width="27.75" style="1" customWidth="1"/>
    <col min="263" max="263" width="8.625" style="1" customWidth="1"/>
    <col min="264" max="264" width="14.25" style="1" customWidth="1"/>
    <col min="265" max="265" width="7.75" style="1" customWidth="1"/>
    <col min="266" max="266" width="8.875" style="1" customWidth="1"/>
    <col min="267" max="267" width="9.875" style="1" customWidth="1"/>
    <col min="268" max="513" width="9" style="1"/>
    <col min="514" max="514" width="4.875" style="1" customWidth="1"/>
    <col min="515" max="515" width="16.5" style="1" customWidth="1"/>
    <col min="516" max="516" width="12.125" style="1" customWidth="1"/>
    <col min="517" max="517" width="24.125" style="1" customWidth="1"/>
    <col min="518" max="518" width="27.75" style="1" customWidth="1"/>
    <col min="519" max="519" width="8.625" style="1" customWidth="1"/>
    <col min="520" max="520" width="14.25" style="1" customWidth="1"/>
    <col min="521" max="521" width="7.75" style="1" customWidth="1"/>
    <col min="522" max="522" width="8.875" style="1" customWidth="1"/>
    <col min="523" max="523" width="9.875" style="1" customWidth="1"/>
    <col min="524" max="769" width="9" style="1"/>
    <col min="770" max="770" width="4.875" style="1" customWidth="1"/>
    <col min="771" max="771" width="16.5" style="1" customWidth="1"/>
    <col min="772" max="772" width="12.125" style="1" customWidth="1"/>
    <col min="773" max="773" width="24.125" style="1" customWidth="1"/>
    <col min="774" max="774" width="27.75" style="1" customWidth="1"/>
    <col min="775" max="775" width="8.625" style="1" customWidth="1"/>
    <col min="776" max="776" width="14.25" style="1" customWidth="1"/>
    <col min="777" max="777" width="7.75" style="1" customWidth="1"/>
    <col min="778" max="778" width="8.875" style="1" customWidth="1"/>
    <col min="779" max="779" width="9.875" style="1" customWidth="1"/>
    <col min="780" max="1025" width="9" style="1"/>
    <col min="1026" max="1026" width="4.875" style="1" customWidth="1"/>
    <col min="1027" max="1027" width="16.5" style="1" customWidth="1"/>
    <col min="1028" max="1028" width="12.125" style="1" customWidth="1"/>
    <col min="1029" max="1029" width="24.125" style="1" customWidth="1"/>
    <col min="1030" max="1030" width="27.75" style="1" customWidth="1"/>
    <col min="1031" max="1031" width="8.625" style="1" customWidth="1"/>
    <col min="1032" max="1032" width="14.25" style="1" customWidth="1"/>
    <col min="1033" max="1033" width="7.75" style="1" customWidth="1"/>
    <col min="1034" max="1034" width="8.875" style="1" customWidth="1"/>
    <col min="1035" max="1035" width="9.875" style="1" customWidth="1"/>
    <col min="1036" max="1281" width="9" style="1"/>
    <col min="1282" max="1282" width="4.875" style="1" customWidth="1"/>
    <col min="1283" max="1283" width="16.5" style="1" customWidth="1"/>
    <col min="1284" max="1284" width="12.125" style="1" customWidth="1"/>
    <col min="1285" max="1285" width="24.125" style="1" customWidth="1"/>
    <col min="1286" max="1286" width="27.75" style="1" customWidth="1"/>
    <col min="1287" max="1287" width="8.625" style="1" customWidth="1"/>
    <col min="1288" max="1288" width="14.25" style="1" customWidth="1"/>
    <col min="1289" max="1289" width="7.75" style="1" customWidth="1"/>
    <col min="1290" max="1290" width="8.875" style="1" customWidth="1"/>
    <col min="1291" max="1291" width="9.875" style="1" customWidth="1"/>
    <col min="1292" max="1537" width="9" style="1"/>
    <col min="1538" max="1538" width="4.875" style="1" customWidth="1"/>
    <col min="1539" max="1539" width="16.5" style="1" customWidth="1"/>
    <col min="1540" max="1540" width="12.125" style="1" customWidth="1"/>
    <col min="1541" max="1541" width="24.125" style="1" customWidth="1"/>
    <col min="1542" max="1542" width="27.75" style="1" customWidth="1"/>
    <col min="1543" max="1543" width="8.625" style="1" customWidth="1"/>
    <col min="1544" max="1544" width="14.25" style="1" customWidth="1"/>
    <col min="1545" max="1545" width="7.75" style="1" customWidth="1"/>
    <col min="1546" max="1546" width="8.875" style="1" customWidth="1"/>
    <col min="1547" max="1547" width="9.875" style="1" customWidth="1"/>
    <col min="1548" max="1793" width="9" style="1"/>
    <col min="1794" max="1794" width="4.875" style="1" customWidth="1"/>
    <col min="1795" max="1795" width="16.5" style="1" customWidth="1"/>
    <col min="1796" max="1796" width="12.125" style="1" customWidth="1"/>
    <col min="1797" max="1797" width="24.125" style="1" customWidth="1"/>
    <col min="1798" max="1798" width="27.75" style="1" customWidth="1"/>
    <col min="1799" max="1799" width="8.625" style="1" customWidth="1"/>
    <col min="1800" max="1800" width="14.25" style="1" customWidth="1"/>
    <col min="1801" max="1801" width="7.75" style="1" customWidth="1"/>
    <col min="1802" max="1802" width="8.875" style="1" customWidth="1"/>
    <col min="1803" max="1803" width="9.875" style="1" customWidth="1"/>
    <col min="1804" max="2049" width="9" style="1"/>
    <col min="2050" max="2050" width="4.875" style="1" customWidth="1"/>
    <col min="2051" max="2051" width="16.5" style="1" customWidth="1"/>
    <col min="2052" max="2052" width="12.125" style="1" customWidth="1"/>
    <col min="2053" max="2053" width="24.125" style="1" customWidth="1"/>
    <col min="2054" max="2054" width="27.75" style="1" customWidth="1"/>
    <col min="2055" max="2055" width="8.625" style="1" customWidth="1"/>
    <col min="2056" max="2056" width="14.25" style="1" customWidth="1"/>
    <col min="2057" max="2057" width="7.75" style="1" customWidth="1"/>
    <col min="2058" max="2058" width="8.875" style="1" customWidth="1"/>
    <col min="2059" max="2059" width="9.875" style="1" customWidth="1"/>
    <col min="2060" max="2305" width="9" style="1"/>
    <col min="2306" max="2306" width="4.875" style="1" customWidth="1"/>
    <col min="2307" max="2307" width="16.5" style="1" customWidth="1"/>
    <col min="2308" max="2308" width="12.125" style="1" customWidth="1"/>
    <col min="2309" max="2309" width="24.125" style="1" customWidth="1"/>
    <col min="2310" max="2310" width="27.75" style="1" customWidth="1"/>
    <col min="2311" max="2311" width="8.625" style="1" customWidth="1"/>
    <col min="2312" max="2312" width="14.25" style="1" customWidth="1"/>
    <col min="2313" max="2313" width="7.75" style="1" customWidth="1"/>
    <col min="2314" max="2314" width="8.875" style="1" customWidth="1"/>
    <col min="2315" max="2315" width="9.875" style="1" customWidth="1"/>
    <col min="2316" max="2561" width="9" style="1"/>
    <col min="2562" max="2562" width="4.875" style="1" customWidth="1"/>
    <col min="2563" max="2563" width="16.5" style="1" customWidth="1"/>
    <col min="2564" max="2564" width="12.125" style="1" customWidth="1"/>
    <col min="2565" max="2565" width="24.125" style="1" customWidth="1"/>
    <col min="2566" max="2566" width="27.75" style="1" customWidth="1"/>
    <col min="2567" max="2567" width="8.625" style="1" customWidth="1"/>
    <col min="2568" max="2568" width="14.25" style="1" customWidth="1"/>
    <col min="2569" max="2569" width="7.75" style="1" customWidth="1"/>
    <col min="2570" max="2570" width="8.875" style="1" customWidth="1"/>
    <col min="2571" max="2571" width="9.875" style="1" customWidth="1"/>
    <col min="2572" max="2817" width="9" style="1"/>
    <col min="2818" max="2818" width="4.875" style="1" customWidth="1"/>
    <col min="2819" max="2819" width="16.5" style="1" customWidth="1"/>
    <col min="2820" max="2820" width="12.125" style="1" customWidth="1"/>
    <col min="2821" max="2821" width="24.125" style="1" customWidth="1"/>
    <col min="2822" max="2822" width="27.75" style="1" customWidth="1"/>
    <col min="2823" max="2823" width="8.625" style="1" customWidth="1"/>
    <col min="2824" max="2824" width="14.25" style="1" customWidth="1"/>
    <col min="2825" max="2825" width="7.75" style="1" customWidth="1"/>
    <col min="2826" max="2826" width="8.875" style="1" customWidth="1"/>
    <col min="2827" max="2827" width="9.875" style="1" customWidth="1"/>
    <col min="2828" max="3073" width="9" style="1"/>
    <col min="3074" max="3074" width="4.875" style="1" customWidth="1"/>
    <col min="3075" max="3075" width="16.5" style="1" customWidth="1"/>
    <col min="3076" max="3076" width="12.125" style="1" customWidth="1"/>
    <col min="3077" max="3077" width="24.125" style="1" customWidth="1"/>
    <col min="3078" max="3078" width="27.75" style="1" customWidth="1"/>
    <col min="3079" max="3079" width="8.625" style="1" customWidth="1"/>
    <col min="3080" max="3080" width="14.25" style="1" customWidth="1"/>
    <col min="3081" max="3081" width="7.75" style="1" customWidth="1"/>
    <col min="3082" max="3082" width="8.875" style="1" customWidth="1"/>
    <col min="3083" max="3083" width="9.875" style="1" customWidth="1"/>
    <col min="3084" max="3329" width="9" style="1"/>
    <col min="3330" max="3330" width="4.875" style="1" customWidth="1"/>
    <col min="3331" max="3331" width="16.5" style="1" customWidth="1"/>
    <col min="3332" max="3332" width="12.125" style="1" customWidth="1"/>
    <col min="3333" max="3333" width="24.125" style="1" customWidth="1"/>
    <col min="3334" max="3334" width="27.75" style="1" customWidth="1"/>
    <col min="3335" max="3335" width="8.625" style="1" customWidth="1"/>
    <col min="3336" max="3336" width="14.25" style="1" customWidth="1"/>
    <col min="3337" max="3337" width="7.75" style="1" customWidth="1"/>
    <col min="3338" max="3338" width="8.875" style="1" customWidth="1"/>
    <col min="3339" max="3339" width="9.875" style="1" customWidth="1"/>
    <col min="3340" max="3585" width="9" style="1"/>
    <col min="3586" max="3586" width="4.875" style="1" customWidth="1"/>
    <col min="3587" max="3587" width="16.5" style="1" customWidth="1"/>
    <col min="3588" max="3588" width="12.125" style="1" customWidth="1"/>
    <col min="3589" max="3589" width="24.125" style="1" customWidth="1"/>
    <col min="3590" max="3590" width="27.75" style="1" customWidth="1"/>
    <col min="3591" max="3591" width="8.625" style="1" customWidth="1"/>
    <col min="3592" max="3592" width="14.25" style="1" customWidth="1"/>
    <col min="3593" max="3593" width="7.75" style="1" customWidth="1"/>
    <col min="3594" max="3594" width="8.875" style="1" customWidth="1"/>
    <col min="3595" max="3595" width="9.875" style="1" customWidth="1"/>
    <col min="3596" max="3841" width="9" style="1"/>
    <col min="3842" max="3842" width="4.875" style="1" customWidth="1"/>
    <col min="3843" max="3843" width="16.5" style="1" customWidth="1"/>
    <col min="3844" max="3844" width="12.125" style="1" customWidth="1"/>
    <col min="3845" max="3845" width="24.125" style="1" customWidth="1"/>
    <col min="3846" max="3846" width="27.75" style="1" customWidth="1"/>
    <col min="3847" max="3847" width="8.625" style="1" customWidth="1"/>
    <col min="3848" max="3848" width="14.25" style="1" customWidth="1"/>
    <col min="3849" max="3849" width="7.75" style="1" customWidth="1"/>
    <col min="3850" max="3850" width="8.875" style="1" customWidth="1"/>
    <col min="3851" max="3851" width="9.875" style="1" customWidth="1"/>
    <col min="3852" max="4097" width="9" style="1"/>
    <col min="4098" max="4098" width="4.875" style="1" customWidth="1"/>
    <col min="4099" max="4099" width="16.5" style="1" customWidth="1"/>
    <col min="4100" max="4100" width="12.125" style="1" customWidth="1"/>
    <col min="4101" max="4101" width="24.125" style="1" customWidth="1"/>
    <col min="4102" max="4102" width="27.75" style="1" customWidth="1"/>
    <col min="4103" max="4103" width="8.625" style="1" customWidth="1"/>
    <col min="4104" max="4104" width="14.25" style="1" customWidth="1"/>
    <col min="4105" max="4105" width="7.75" style="1" customWidth="1"/>
    <col min="4106" max="4106" width="8.875" style="1" customWidth="1"/>
    <col min="4107" max="4107" width="9.875" style="1" customWidth="1"/>
    <col min="4108" max="4353" width="9" style="1"/>
    <col min="4354" max="4354" width="4.875" style="1" customWidth="1"/>
    <col min="4355" max="4355" width="16.5" style="1" customWidth="1"/>
    <col min="4356" max="4356" width="12.125" style="1" customWidth="1"/>
    <col min="4357" max="4357" width="24.125" style="1" customWidth="1"/>
    <col min="4358" max="4358" width="27.75" style="1" customWidth="1"/>
    <col min="4359" max="4359" width="8.625" style="1" customWidth="1"/>
    <col min="4360" max="4360" width="14.25" style="1" customWidth="1"/>
    <col min="4361" max="4361" width="7.75" style="1" customWidth="1"/>
    <col min="4362" max="4362" width="8.875" style="1" customWidth="1"/>
    <col min="4363" max="4363" width="9.875" style="1" customWidth="1"/>
    <col min="4364" max="4609" width="9" style="1"/>
    <col min="4610" max="4610" width="4.875" style="1" customWidth="1"/>
    <col min="4611" max="4611" width="16.5" style="1" customWidth="1"/>
    <col min="4612" max="4612" width="12.125" style="1" customWidth="1"/>
    <col min="4613" max="4613" width="24.125" style="1" customWidth="1"/>
    <col min="4614" max="4614" width="27.75" style="1" customWidth="1"/>
    <col min="4615" max="4615" width="8.625" style="1" customWidth="1"/>
    <col min="4616" max="4616" width="14.25" style="1" customWidth="1"/>
    <col min="4617" max="4617" width="7.75" style="1" customWidth="1"/>
    <col min="4618" max="4618" width="8.875" style="1" customWidth="1"/>
    <col min="4619" max="4619" width="9.875" style="1" customWidth="1"/>
    <col min="4620" max="4865" width="9" style="1"/>
    <col min="4866" max="4866" width="4.875" style="1" customWidth="1"/>
    <col min="4867" max="4867" width="16.5" style="1" customWidth="1"/>
    <col min="4868" max="4868" width="12.125" style="1" customWidth="1"/>
    <col min="4869" max="4869" width="24.125" style="1" customWidth="1"/>
    <col min="4870" max="4870" width="27.75" style="1" customWidth="1"/>
    <col min="4871" max="4871" width="8.625" style="1" customWidth="1"/>
    <col min="4872" max="4872" width="14.25" style="1" customWidth="1"/>
    <col min="4873" max="4873" width="7.75" style="1" customWidth="1"/>
    <col min="4874" max="4874" width="8.875" style="1" customWidth="1"/>
    <col min="4875" max="4875" width="9.875" style="1" customWidth="1"/>
    <col min="4876" max="5121" width="9" style="1"/>
    <col min="5122" max="5122" width="4.875" style="1" customWidth="1"/>
    <col min="5123" max="5123" width="16.5" style="1" customWidth="1"/>
    <col min="5124" max="5124" width="12.125" style="1" customWidth="1"/>
    <col min="5125" max="5125" width="24.125" style="1" customWidth="1"/>
    <col min="5126" max="5126" width="27.75" style="1" customWidth="1"/>
    <col min="5127" max="5127" width="8.625" style="1" customWidth="1"/>
    <col min="5128" max="5128" width="14.25" style="1" customWidth="1"/>
    <col min="5129" max="5129" width="7.75" style="1" customWidth="1"/>
    <col min="5130" max="5130" width="8.875" style="1" customWidth="1"/>
    <col min="5131" max="5131" width="9.875" style="1" customWidth="1"/>
    <col min="5132" max="5377" width="9" style="1"/>
    <col min="5378" max="5378" width="4.875" style="1" customWidth="1"/>
    <col min="5379" max="5379" width="16.5" style="1" customWidth="1"/>
    <col min="5380" max="5380" width="12.125" style="1" customWidth="1"/>
    <col min="5381" max="5381" width="24.125" style="1" customWidth="1"/>
    <col min="5382" max="5382" width="27.75" style="1" customWidth="1"/>
    <col min="5383" max="5383" width="8.625" style="1" customWidth="1"/>
    <col min="5384" max="5384" width="14.25" style="1" customWidth="1"/>
    <col min="5385" max="5385" width="7.75" style="1" customWidth="1"/>
    <col min="5386" max="5386" width="8.875" style="1" customWidth="1"/>
    <col min="5387" max="5387" width="9.875" style="1" customWidth="1"/>
    <col min="5388" max="5633" width="9" style="1"/>
    <col min="5634" max="5634" width="4.875" style="1" customWidth="1"/>
    <col min="5635" max="5635" width="16.5" style="1" customWidth="1"/>
    <col min="5636" max="5636" width="12.125" style="1" customWidth="1"/>
    <col min="5637" max="5637" width="24.125" style="1" customWidth="1"/>
    <col min="5638" max="5638" width="27.75" style="1" customWidth="1"/>
    <col min="5639" max="5639" width="8.625" style="1" customWidth="1"/>
    <col min="5640" max="5640" width="14.25" style="1" customWidth="1"/>
    <col min="5641" max="5641" width="7.75" style="1" customWidth="1"/>
    <col min="5642" max="5642" width="8.875" style="1" customWidth="1"/>
    <col min="5643" max="5643" width="9.875" style="1" customWidth="1"/>
    <col min="5644" max="5889" width="9" style="1"/>
    <col min="5890" max="5890" width="4.875" style="1" customWidth="1"/>
    <col min="5891" max="5891" width="16.5" style="1" customWidth="1"/>
    <col min="5892" max="5892" width="12.125" style="1" customWidth="1"/>
    <col min="5893" max="5893" width="24.125" style="1" customWidth="1"/>
    <col min="5894" max="5894" width="27.75" style="1" customWidth="1"/>
    <col min="5895" max="5895" width="8.625" style="1" customWidth="1"/>
    <col min="5896" max="5896" width="14.25" style="1" customWidth="1"/>
    <col min="5897" max="5897" width="7.75" style="1" customWidth="1"/>
    <col min="5898" max="5898" width="8.875" style="1" customWidth="1"/>
    <col min="5899" max="5899" width="9.875" style="1" customWidth="1"/>
    <col min="5900" max="6145" width="9" style="1"/>
    <col min="6146" max="6146" width="4.875" style="1" customWidth="1"/>
    <col min="6147" max="6147" width="16.5" style="1" customWidth="1"/>
    <col min="6148" max="6148" width="12.125" style="1" customWidth="1"/>
    <col min="6149" max="6149" width="24.125" style="1" customWidth="1"/>
    <col min="6150" max="6150" width="27.75" style="1" customWidth="1"/>
    <col min="6151" max="6151" width="8.625" style="1" customWidth="1"/>
    <col min="6152" max="6152" width="14.25" style="1" customWidth="1"/>
    <col min="6153" max="6153" width="7.75" style="1" customWidth="1"/>
    <col min="6154" max="6154" width="8.875" style="1" customWidth="1"/>
    <col min="6155" max="6155" width="9.875" style="1" customWidth="1"/>
    <col min="6156" max="6401" width="9" style="1"/>
    <col min="6402" max="6402" width="4.875" style="1" customWidth="1"/>
    <col min="6403" max="6403" width="16.5" style="1" customWidth="1"/>
    <col min="6404" max="6404" width="12.125" style="1" customWidth="1"/>
    <col min="6405" max="6405" width="24.125" style="1" customWidth="1"/>
    <col min="6406" max="6406" width="27.75" style="1" customWidth="1"/>
    <col min="6407" max="6407" width="8.625" style="1" customWidth="1"/>
    <col min="6408" max="6408" width="14.25" style="1" customWidth="1"/>
    <col min="6409" max="6409" width="7.75" style="1" customWidth="1"/>
    <col min="6410" max="6410" width="8.875" style="1" customWidth="1"/>
    <col min="6411" max="6411" width="9.875" style="1" customWidth="1"/>
    <col min="6412" max="6657" width="9" style="1"/>
    <col min="6658" max="6658" width="4.875" style="1" customWidth="1"/>
    <col min="6659" max="6659" width="16.5" style="1" customWidth="1"/>
    <col min="6660" max="6660" width="12.125" style="1" customWidth="1"/>
    <col min="6661" max="6661" width="24.125" style="1" customWidth="1"/>
    <col min="6662" max="6662" width="27.75" style="1" customWidth="1"/>
    <col min="6663" max="6663" width="8.625" style="1" customWidth="1"/>
    <col min="6664" max="6664" width="14.25" style="1" customWidth="1"/>
    <col min="6665" max="6665" width="7.75" style="1" customWidth="1"/>
    <col min="6666" max="6666" width="8.875" style="1" customWidth="1"/>
    <col min="6667" max="6667" width="9.875" style="1" customWidth="1"/>
    <col min="6668" max="6913" width="9" style="1"/>
    <col min="6914" max="6914" width="4.875" style="1" customWidth="1"/>
    <col min="6915" max="6915" width="16.5" style="1" customWidth="1"/>
    <col min="6916" max="6916" width="12.125" style="1" customWidth="1"/>
    <col min="6917" max="6917" width="24.125" style="1" customWidth="1"/>
    <col min="6918" max="6918" width="27.75" style="1" customWidth="1"/>
    <col min="6919" max="6919" width="8.625" style="1" customWidth="1"/>
    <col min="6920" max="6920" width="14.25" style="1" customWidth="1"/>
    <col min="6921" max="6921" width="7.75" style="1" customWidth="1"/>
    <col min="6922" max="6922" width="8.875" style="1" customWidth="1"/>
    <col min="6923" max="6923" width="9.875" style="1" customWidth="1"/>
    <col min="6924" max="7169" width="9" style="1"/>
    <col min="7170" max="7170" width="4.875" style="1" customWidth="1"/>
    <col min="7171" max="7171" width="16.5" style="1" customWidth="1"/>
    <col min="7172" max="7172" width="12.125" style="1" customWidth="1"/>
    <col min="7173" max="7173" width="24.125" style="1" customWidth="1"/>
    <col min="7174" max="7174" width="27.75" style="1" customWidth="1"/>
    <col min="7175" max="7175" width="8.625" style="1" customWidth="1"/>
    <col min="7176" max="7176" width="14.25" style="1" customWidth="1"/>
    <col min="7177" max="7177" width="7.75" style="1" customWidth="1"/>
    <col min="7178" max="7178" width="8.875" style="1" customWidth="1"/>
    <col min="7179" max="7179" width="9.875" style="1" customWidth="1"/>
    <col min="7180" max="7425" width="9" style="1"/>
    <col min="7426" max="7426" width="4.875" style="1" customWidth="1"/>
    <col min="7427" max="7427" width="16.5" style="1" customWidth="1"/>
    <col min="7428" max="7428" width="12.125" style="1" customWidth="1"/>
    <col min="7429" max="7429" width="24.125" style="1" customWidth="1"/>
    <col min="7430" max="7430" width="27.75" style="1" customWidth="1"/>
    <col min="7431" max="7431" width="8.625" style="1" customWidth="1"/>
    <col min="7432" max="7432" width="14.25" style="1" customWidth="1"/>
    <col min="7433" max="7433" width="7.75" style="1" customWidth="1"/>
    <col min="7434" max="7434" width="8.875" style="1" customWidth="1"/>
    <col min="7435" max="7435" width="9.875" style="1" customWidth="1"/>
    <col min="7436" max="7681" width="9" style="1"/>
    <col min="7682" max="7682" width="4.875" style="1" customWidth="1"/>
    <col min="7683" max="7683" width="16.5" style="1" customWidth="1"/>
    <col min="7684" max="7684" width="12.125" style="1" customWidth="1"/>
    <col min="7685" max="7685" width="24.125" style="1" customWidth="1"/>
    <col min="7686" max="7686" width="27.75" style="1" customWidth="1"/>
    <col min="7687" max="7687" width="8.625" style="1" customWidth="1"/>
    <col min="7688" max="7688" width="14.25" style="1" customWidth="1"/>
    <col min="7689" max="7689" width="7.75" style="1" customWidth="1"/>
    <col min="7690" max="7690" width="8.875" style="1" customWidth="1"/>
    <col min="7691" max="7691" width="9.875" style="1" customWidth="1"/>
    <col min="7692" max="7937" width="9" style="1"/>
    <col min="7938" max="7938" width="4.875" style="1" customWidth="1"/>
    <col min="7939" max="7939" width="16.5" style="1" customWidth="1"/>
    <col min="7940" max="7940" width="12.125" style="1" customWidth="1"/>
    <col min="7941" max="7941" width="24.125" style="1" customWidth="1"/>
    <col min="7942" max="7942" width="27.75" style="1" customWidth="1"/>
    <col min="7943" max="7943" width="8.625" style="1" customWidth="1"/>
    <col min="7944" max="7944" width="14.25" style="1" customWidth="1"/>
    <col min="7945" max="7945" width="7.75" style="1" customWidth="1"/>
    <col min="7946" max="7946" width="8.875" style="1" customWidth="1"/>
    <col min="7947" max="7947" width="9.875" style="1" customWidth="1"/>
    <col min="7948" max="8193" width="9" style="1"/>
    <col min="8194" max="8194" width="4.875" style="1" customWidth="1"/>
    <col min="8195" max="8195" width="16.5" style="1" customWidth="1"/>
    <col min="8196" max="8196" width="12.125" style="1" customWidth="1"/>
    <col min="8197" max="8197" width="24.125" style="1" customWidth="1"/>
    <col min="8198" max="8198" width="27.75" style="1" customWidth="1"/>
    <col min="8199" max="8199" width="8.625" style="1" customWidth="1"/>
    <col min="8200" max="8200" width="14.25" style="1" customWidth="1"/>
    <col min="8201" max="8201" width="7.75" style="1" customWidth="1"/>
    <col min="8202" max="8202" width="8.875" style="1" customWidth="1"/>
    <col min="8203" max="8203" width="9.875" style="1" customWidth="1"/>
    <col min="8204" max="8449" width="9" style="1"/>
    <col min="8450" max="8450" width="4.875" style="1" customWidth="1"/>
    <col min="8451" max="8451" width="16.5" style="1" customWidth="1"/>
    <col min="8452" max="8452" width="12.125" style="1" customWidth="1"/>
    <col min="8453" max="8453" width="24.125" style="1" customWidth="1"/>
    <col min="8454" max="8454" width="27.75" style="1" customWidth="1"/>
    <col min="8455" max="8455" width="8.625" style="1" customWidth="1"/>
    <col min="8456" max="8456" width="14.25" style="1" customWidth="1"/>
    <col min="8457" max="8457" width="7.75" style="1" customWidth="1"/>
    <col min="8458" max="8458" width="8.875" style="1" customWidth="1"/>
    <col min="8459" max="8459" width="9.875" style="1" customWidth="1"/>
    <col min="8460" max="8705" width="9" style="1"/>
    <col min="8706" max="8706" width="4.875" style="1" customWidth="1"/>
    <col min="8707" max="8707" width="16.5" style="1" customWidth="1"/>
    <col min="8708" max="8708" width="12.125" style="1" customWidth="1"/>
    <col min="8709" max="8709" width="24.125" style="1" customWidth="1"/>
    <col min="8710" max="8710" width="27.75" style="1" customWidth="1"/>
    <col min="8711" max="8711" width="8.625" style="1" customWidth="1"/>
    <col min="8712" max="8712" width="14.25" style="1" customWidth="1"/>
    <col min="8713" max="8713" width="7.75" style="1" customWidth="1"/>
    <col min="8714" max="8714" width="8.875" style="1" customWidth="1"/>
    <col min="8715" max="8715" width="9.875" style="1" customWidth="1"/>
    <col min="8716" max="8961" width="9" style="1"/>
    <col min="8962" max="8962" width="4.875" style="1" customWidth="1"/>
    <col min="8963" max="8963" width="16.5" style="1" customWidth="1"/>
    <col min="8964" max="8964" width="12.125" style="1" customWidth="1"/>
    <col min="8965" max="8965" width="24.125" style="1" customWidth="1"/>
    <col min="8966" max="8966" width="27.75" style="1" customWidth="1"/>
    <col min="8967" max="8967" width="8.625" style="1" customWidth="1"/>
    <col min="8968" max="8968" width="14.25" style="1" customWidth="1"/>
    <col min="8969" max="8969" width="7.75" style="1" customWidth="1"/>
    <col min="8970" max="8970" width="8.875" style="1" customWidth="1"/>
    <col min="8971" max="8971" width="9.875" style="1" customWidth="1"/>
    <col min="8972" max="9217" width="9" style="1"/>
    <col min="9218" max="9218" width="4.875" style="1" customWidth="1"/>
    <col min="9219" max="9219" width="16.5" style="1" customWidth="1"/>
    <col min="9220" max="9220" width="12.125" style="1" customWidth="1"/>
    <col min="9221" max="9221" width="24.125" style="1" customWidth="1"/>
    <col min="9222" max="9222" width="27.75" style="1" customWidth="1"/>
    <col min="9223" max="9223" width="8.625" style="1" customWidth="1"/>
    <col min="9224" max="9224" width="14.25" style="1" customWidth="1"/>
    <col min="9225" max="9225" width="7.75" style="1" customWidth="1"/>
    <col min="9226" max="9226" width="8.875" style="1" customWidth="1"/>
    <col min="9227" max="9227" width="9.875" style="1" customWidth="1"/>
    <col min="9228" max="9473" width="9" style="1"/>
    <col min="9474" max="9474" width="4.875" style="1" customWidth="1"/>
    <col min="9475" max="9475" width="16.5" style="1" customWidth="1"/>
    <col min="9476" max="9476" width="12.125" style="1" customWidth="1"/>
    <col min="9477" max="9477" width="24.125" style="1" customWidth="1"/>
    <col min="9478" max="9478" width="27.75" style="1" customWidth="1"/>
    <col min="9479" max="9479" width="8.625" style="1" customWidth="1"/>
    <col min="9480" max="9480" width="14.25" style="1" customWidth="1"/>
    <col min="9481" max="9481" width="7.75" style="1" customWidth="1"/>
    <col min="9482" max="9482" width="8.875" style="1" customWidth="1"/>
    <col min="9483" max="9483" width="9.875" style="1" customWidth="1"/>
    <col min="9484" max="9729" width="9" style="1"/>
    <col min="9730" max="9730" width="4.875" style="1" customWidth="1"/>
    <col min="9731" max="9731" width="16.5" style="1" customWidth="1"/>
    <col min="9732" max="9732" width="12.125" style="1" customWidth="1"/>
    <col min="9733" max="9733" width="24.125" style="1" customWidth="1"/>
    <col min="9734" max="9734" width="27.75" style="1" customWidth="1"/>
    <col min="9735" max="9735" width="8.625" style="1" customWidth="1"/>
    <col min="9736" max="9736" width="14.25" style="1" customWidth="1"/>
    <col min="9737" max="9737" width="7.75" style="1" customWidth="1"/>
    <col min="9738" max="9738" width="8.875" style="1" customWidth="1"/>
    <col min="9739" max="9739" width="9.875" style="1" customWidth="1"/>
    <col min="9740" max="9985" width="9" style="1"/>
    <col min="9986" max="9986" width="4.875" style="1" customWidth="1"/>
    <col min="9987" max="9987" width="16.5" style="1" customWidth="1"/>
    <col min="9988" max="9988" width="12.125" style="1" customWidth="1"/>
    <col min="9989" max="9989" width="24.125" style="1" customWidth="1"/>
    <col min="9990" max="9990" width="27.75" style="1" customWidth="1"/>
    <col min="9991" max="9991" width="8.625" style="1" customWidth="1"/>
    <col min="9992" max="9992" width="14.25" style="1" customWidth="1"/>
    <col min="9993" max="9993" width="7.75" style="1" customWidth="1"/>
    <col min="9994" max="9994" width="8.875" style="1" customWidth="1"/>
    <col min="9995" max="9995" width="9.875" style="1" customWidth="1"/>
    <col min="9996" max="10241" width="9" style="1"/>
    <col min="10242" max="10242" width="4.875" style="1" customWidth="1"/>
    <col min="10243" max="10243" width="16.5" style="1" customWidth="1"/>
    <col min="10244" max="10244" width="12.125" style="1" customWidth="1"/>
    <col min="10245" max="10245" width="24.125" style="1" customWidth="1"/>
    <col min="10246" max="10246" width="27.75" style="1" customWidth="1"/>
    <col min="10247" max="10247" width="8.625" style="1" customWidth="1"/>
    <col min="10248" max="10248" width="14.25" style="1" customWidth="1"/>
    <col min="10249" max="10249" width="7.75" style="1" customWidth="1"/>
    <col min="10250" max="10250" width="8.875" style="1" customWidth="1"/>
    <col min="10251" max="10251" width="9.875" style="1" customWidth="1"/>
    <col min="10252" max="10497" width="9" style="1"/>
    <col min="10498" max="10498" width="4.875" style="1" customWidth="1"/>
    <col min="10499" max="10499" width="16.5" style="1" customWidth="1"/>
    <col min="10500" max="10500" width="12.125" style="1" customWidth="1"/>
    <col min="10501" max="10501" width="24.125" style="1" customWidth="1"/>
    <col min="10502" max="10502" width="27.75" style="1" customWidth="1"/>
    <col min="10503" max="10503" width="8.625" style="1" customWidth="1"/>
    <col min="10504" max="10504" width="14.25" style="1" customWidth="1"/>
    <col min="10505" max="10505" width="7.75" style="1" customWidth="1"/>
    <col min="10506" max="10506" width="8.875" style="1" customWidth="1"/>
    <col min="10507" max="10507" width="9.875" style="1" customWidth="1"/>
    <col min="10508" max="10753" width="9" style="1"/>
    <col min="10754" max="10754" width="4.875" style="1" customWidth="1"/>
    <col min="10755" max="10755" width="16.5" style="1" customWidth="1"/>
    <col min="10756" max="10756" width="12.125" style="1" customWidth="1"/>
    <col min="10757" max="10757" width="24.125" style="1" customWidth="1"/>
    <col min="10758" max="10758" width="27.75" style="1" customWidth="1"/>
    <col min="10759" max="10759" width="8.625" style="1" customWidth="1"/>
    <col min="10760" max="10760" width="14.25" style="1" customWidth="1"/>
    <col min="10761" max="10761" width="7.75" style="1" customWidth="1"/>
    <col min="10762" max="10762" width="8.875" style="1" customWidth="1"/>
    <col min="10763" max="10763" width="9.875" style="1" customWidth="1"/>
    <col min="10764" max="11009" width="9" style="1"/>
    <col min="11010" max="11010" width="4.875" style="1" customWidth="1"/>
    <col min="11011" max="11011" width="16.5" style="1" customWidth="1"/>
    <col min="11012" max="11012" width="12.125" style="1" customWidth="1"/>
    <col min="11013" max="11013" width="24.125" style="1" customWidth="1"/>
    <col min="11014" max="11014" width="27.75" style="1" customWidth="1"/>
    <col min="11015" max="11015" width="8.625" style="1" customWidth="1"/>
    <col min="11016" max="11016" width="14.25" style="1" customWidth="1"/>
    <col min="11017" max="11017" width="7.75" style="1" customWidth="1"/>
    <col min="11018" max="11018" width="8.875" style="1" customWidth="1"/>
    <col min="11019" max="11019" width="9.875" style="1" customWidth="1"/>
    <col min="11020" max="11265" width="9" style="1"/>
    <col min="11266" max="11266" width="4.875" style="1" customWidth="1"/>
    <col min="11267" max="11267" width="16.5" style="1" customWidth="1"/>
    <col min="11268" max="11268" width="12.125" style="1" customWidth="1"/>
    <col min="11269" max="11269" width="24.125" style="1" customWidth="1"/>
    <col min="11270" max="11270" width="27.75" style="1" customWidth="1"/>
    <col min="11271" max="11271" width="8.625" style="1" customWidth="1"/>
    <col min="11272" max="11272" width="14.25" style="1" customWidth="1"/>
    <col min="11273" max="11273" width="7.75" style="1" customWidth="1"/>
    <col min="11274" max="11274" width="8.875" style="1" customWidth="1"/>
    <col min="11275" max="11275" width="9.875" style="1" customWidth="1"/>
    <col min="11276" max="11521" width="9" style="1"/>
    <col min="11522" max="11522" width="4.875" style="1" customWidth="1"/>
    <col min="11523" max="11523" width="16.5" style="1" customWidth="1"/>
    <col min="11524" max="11524" width="12.125" style="1" customWidth="1"/>
    <col min="11525" max="11525" width="24.125" style="1" customWidth="1"/>
    <col min="11526" max="11526" width="27.75" style="1" customWidth="1"/>
    <col min="11527" max="11527" width="8.625" style="1" customWidth="1"/>
    <col min="11528" max="11528" width="14.25" style="1" customWidth="1"/>
    <col min="11529" max="11529" width="7.75" style="1" customWidth="1"/>
    <col min="11530" max="11530" width="8.875" style="1" customWidth="1"/>
    <col min="11531" max="11531" width="9.875" style="1" customWidth="1"/>
    <col min="11532" max="11777" width="9" style="1"/>
    <col min="11778" max="11778" width="4.875" style="1" customWidth="1"/>
    <col min="11779" max="11779" width="16.5" style="1" customWidth="1"/>
    <col min="11780" max="11780" width="12.125" style="1" customWidth="1"/>
    <col min="11781" max="11781" width="24.125" style="1" customWidth="1"/>
    <col min="11782" max="11782" width="27.75" style="1" customWidth="1"/>
    <col min="11783" max="11783" width="8.625" style="1" customWidth="1"/>
    <col min="11784" max="11784" width="14.25" style="1" customWidth="1"/>
    <col min="11785" max="11785" width="7.75" style="1" customWidth="1"/>
    <col min="11786" max="11786" width="8.875" style="1" customWidth="1"/>
    <col min="11787" max="11787" width="9.875" style="1" customWidth="1"/>
    <col min="11788" max="12033" width="9" style="1"/>
    <col min="12034" max="12034" width="4.875" style="1" customWidth="1"/>
    <col min="12035" max="12035" width="16.5" style="1" customWidth="1"/>
    <col min="12036" max="12036" width="12.125" style="1" customWidth="1"/>
    <col min="12037" max="12037" width="24.125" style="1" customWidth="1"/>
    <col min="12038" max="12038" width="27.75" style="1" customWidth="1"/>
    <col min="12039" max="12039" width="8.625" style="1" customWidth="1"/>
    <col min="12040" max="12040" width="14.25" style="1" customWidth="1"/>
    <col min="12041" max="12041" width="7.75" style="1" customWidth="1"/>
    <col min="12042" max="12042" width="8.875" style="1" customWidth="1"/>
    <col min="12043" max="12043" width="9.875" style="1" customWidth="1"/>
    <col min="12044" max="12289" width="9" style="1"/>
    <col min="12290" max="12290" width="4.875" style="1" customWidth="1"/>
    <col min="12291" max="12291" width="16.5" style="1" customWidth="1"/>
    <col min="12292" max="12292" width="12.125" style="1" customWidth="1"/>
    <col min="12293" max="12293" width="24.125" style="1" customWidth="1"/>
    <col min="12294" max="12294" width="27.75" style="1" customWidth="1"/>
    <col min="12295" max="12295" width="8.625" style="1" customWidth="1"/>
    <col min="12296" max="12296" width="14.25" style="1" customWidth="1"/>
    <col min="12297" max="12297" width="7.75" style="1" customWidth="1"/>
    <col min="12298" max="12298" width="8.875" style="1" customWidth="1"/>
    <col min="12299" max="12299" width="9.875" style="1" customWidth="1"/>
    <col min="12300" max="12545" width="9" style="1"/>
    <col min="12546" max="12546" width="4.875" style="1" customWidth="1"/>
    <col min="12547" max="12547" width="16.5" style="1" customWidth="1"/>
    <col min="12548" max="12548" width="12.125" style="1" customWidth="1"/>
    <col min="12549" max="12549" width="24.125" style="1" customWidth="1"/>
    <col min="12550" max="12550" width="27.75" style="1" customWidth="1"/>
    <col min="12551" max="12551" width="8.625" style="1" customWidth="1"/>
    <col min="12552" max="12552" width="14.25" style="1" customWidth="1"/>
    <col min="12553" max="12553" width="7.75" style="1" customWidth="1"/>
    <col min="12554" max="12554" width="8.875" style="1" customWidth="1"/>
    <col min="12555" max="12555" width="9.875" style="1" customWidth="1"/>
    <col min="12556" max="12801" width="9" style="1"/>
    <col min="12802" max="12802" width="4.875" style="1" customWidth="1"/>
    <col min="12803" max="12803" width="16.5" style="1" customWidth="1"/>
    <col min="12804" max="12804" width="12.125" style="1" customWidth="1"/>
    <col min="12805" max="12805" width="24.125" style="1" customWidth="1"/>
    <col min="12806" max="12806" width="27.75" style="1" customWidth="1"/>
    <col min="12807" max="12807" width="8.625" style="1" customWidth="1"/>
    <col min="12808" max="12808" width="14.25" style="1" customWidth="1"/>
    <col min="12809" max="12809" width="7.75" style="1" customWidth="1"/>
    <col min="12810" max="12810" width="8.875" style="1" customWidth="1"/>
    <col min="12811" max="12811" width="9.875" style="1" customWidth="1"/>
    <col min="12812" max="13057" width="9" style="1"/>
    <col min="13058" max="13058" width="4.875" style="1" customWidth="1"/>
    <col min="13059" max="13059" width="16.5" style="1" customWidth="1"/>
    <col min="13060" max="13060" width="12.125" style="1" customWidth="1"/>
    <col min="13061" max="13061" width="24.125" style="1" customWidth="1"/>
    <col min="13062" max="13062" width="27.75" style="1" customWidth="1"/>
    <col min="13063" max="13063" width="8.625" style="1" customWidth="1"/>
    <col min="13064" max="13064" width="14.25" style="1" customWidth="1"/>
    <col min="13065" max="13065" width="7.75" style="1" customWidth="1"/>
    <col min="13066" max="13066" width="8.875" style="1" customWidth="1"/>
    <col min="13067" max="13067" width="9.875" style="1" customWidth="1"/>
    <col min="13068" max="13313" width="9" style="1"/>
    <col min="13314" max="13314" width="4.875" style="1" customWidth="1"/>
    <col min="13315" max="13315" width="16.5" style="1" customWidth="1"/>
    <col min="13316" max="13316" width="12.125" style="1" customWidth="1"/>
    <col min="13317" max="13317" width="24.125" style="1" customWidth="1"/>
    <col min="13318" max="13318" width="27.75" style="1" customWidth="1"/>
    <col min="13319" max="13319" width="8.625" style="1" customWidth="1"/>
    <col min="13320" max="13320" width="14.25" style="1" customWidth="1"/>
    <col min="13321" max="13321" width="7.75" style="1" customWidth="1"/>
    <col min="13322" max="13322" width="8.875" style="1" customWidth="1"/>
    <col min="13323" max="13323" width="9.875" style="1" customWidth="1"/>
    <col min="13324" max="13569" width="9" style="1"/>
    <col min="13570" max="13570" width="4.875" style="1" customWidth="1"/>
    <col min="13571" max="13571" width="16.5" style="1" customWidth="1"/>
    <col min="13572" max="13572" width="12.125" style="1" customWidth="1"/>
    <col min="13573" max="13573" width="24.125" style="1" customWidth="1"/>
    <col min="13574" max="13574" width="27.75" style="1" customWidth="1"/>
    <col min="13575" max="13575" width="8.625" style="1" customWidth="1"/>
    <col min="13576" max="13576" width="14.25" style="1" customWidth="1"/>
    <col min="13577" max="13577" width="7.75" style="1" customWidth="1"/>
    <col min="13578" max="13578" width="8.875" style="1" customWidth="1"/>
    <col min="13579" max="13579" width="9.875" style="1" customWidth="1"/>
    <col min="13580" max="13825" width="9" style="1"/>
    <col min="13826" max="13826" width="4.875" style="1" customWidth="1"/>
    <col min="13827" max="13827" width="16.5" style="1" customWidth="1"/>
    <col min="13828" max="13828" width="12.125" style="1" customWidth="1"/>
    <col min="13829" max="13829" width="24.125" style="1" customWidth="1"/>
    <col min="13830" max="13830" width="27.75" style="1" customWidth="1"/>
    <col min="13831" max="13831" width="8.625" style="1" customWidth="1"/>
    <col min="13832" max="13832" width="14.25" style="1" customWidth="1"/>
    <col min="13833" max="13833" width="7.75" style="1" customWidth="1"/>
    <col min="13834" max="13834" width="8.875" style="1" customWidth="1"/>
    <col min="13835" max="13835" width="9.875" style="1" customWidth="1"/>
    <col min="13836" max="14081" width="9" style="1"/>
    <col min="14082" max="14082" width="4.875" style="1" customWidth="1"/>
    <col min="14083" max="14083" width="16.5" style="1" customWidth="1"/>
    <col min="14084" max="14084" width="12.125" style="1" customWidth="1"/>
    <col min="14085" max="14085" width="24.125" style="1" customWidth="1"/>
    <col min="14086" max="14086" width="27.75" style="1" customWidth="1"/>
    <col min="14087" max="14087" width="8.625" style="1" customWidth="1"/>
    <col min="14088" max="14088" width="14.25" style="1" customWidth="1"/>
    <col min="14089" max="14089" width="7.75" style="1" customWidth="1"/>
    <col min="14090" max="14090" width="8.875" style="1" customWidth="1"/>
    <col min="14091" max="14091" width="9.875" style="1" customWidth="1"/>
    <col min="14092" max="14337" width="9" style="1"/>
    <col min="14338" max="14338" width="4.875" style="1" customWidth="1"/>
    <col min="14339" max="14339" width="16.5" style="1" customWidth="1"/>
    <col min="14340" max="14340" width="12.125" style="1" customWidth="1"/>
    <col min="14341" max="14341" width="24.125" style="1" customWidth="1"/>
    <col min="14342" max="14342" width="27.75" style="1" customWidth="1"/>
    <col min="14343" max="14343" width="8.625" style="1" customWidth="1"/>
    <col min="14344" max="14344" width="14.25" style="1" customWidth="1"/>
    <col min="14345" max="14345" width="7.75" style="1" customWidth="1"/>
    <col min="14346" max="14346" width="8.875" style="1" customWidth="1"/>
    <col min="14347" max="14347" width="9.875" style="1" customWidth="1"/>
    <col min="14348" max="14593" width="9" style="1"/>
    <col min="14594" max="14594" width="4.875" style="1" customWidth="1"/>
    <col min="14595" max="14595" width="16.5" style="1" customWidth="1"/>
    <col min="14596" max="14596" width="12.125" style="1" customWidth="1"/>
    <col min="14597" max="14597" width="24.125" style="1" customWidth="1"/>
    <col min="14598" max="14598" width="27.75" style="1" customWidth="1"/>
    <col min="14599" max="14599" width="8.625" style="1" customWidth="1"/>
    <col min="14600" max="14600" width="14.25" style="1" customWidth="1"/>
    <col min="14601" max="14601" width="7.75" style="1" customWidth="1"/>
    <col min="14602" max="14602" width="8.875" style="1" customWidth="1"/>
    <col min="14603" max="14603" width="9.875" style="1" customWidth="1"/>
    <col min="14604" max="14849" width="9" style="1"/>
    <col min="14850" max="14850" width="4.875" style="1" customWidth="1"/>
    <col min="14851" max="14851" width="16.5" style="1" customWidth="1"/>
    <col min="14852" max="14852" width="12.125" style="1" customWidth="1"/>
    <col min="14853" max="14853" width="24.125" style="1" customWidth="1"/>
    <col min="14854" max="14854" width="27.75" style="1" customWidth="1"/>
    <col min="14855" max="14855" width="8.625" style="1" customWidth="1"/>
    <col min="14856" max="14856" width="14.25" style="1" customWidth="1"/>
    <col min="14857" max="14857" width="7.75" style="1" customWidth="1"/>
    <col min="14858" max="14858" width="8.875" style="1" customWidth="1"/>
    <col min="14859" max="14859" width="9.875" style="1" customWidth="1"/>
    <col min="14860" max="15105" width="9" style="1"/>
    <col min="15106" max="15106" width="4.875" style="1" customWidth="1"/>
    <col min="15107" max="15107" width="16.5" style="1" customWidth="1"/>
    <col min="15108" max="15108" width="12.125" style="1" customWidth="1"/>
    <col min="15109" max="15109" width="24.125" style="1" customWidth="1"/>
    <col min="15110" max="15110" width="27.75" style="1" customWidth="1"/>
    <col min="15111" max="15111" width="8.625" style="1" customWidth="1"/>
    <col min="15112" max="15112" width="14.25" style="1" customWidth="1"/>
    <col min="15113" max="15113" width="7.75" style="1" customWidth="1"/>
    <col min="15114" max="15114" width="8.875" style="1" customWidth="1"/>
    <col min="15115" max="15115" width="9.875" style="1" customWidth="1"/>
    <col min="15116" max="15361" width="9" style="1"/>
    <col min="15362" max="15362" width="4.875" style="1" customWidth="1"/>
    <col min="15363" max="15363" width="16.5" style="1" customWidth="1"/>
    <col min="15364" max="15364" width="12.125" style="1" customWidth="1"/>
    <col min="15365" max="15365" width="24.125" style="1" customWidth="1"/>
    <col min="15366" max="15366" width="27.75" style="1" customWidth="1"/>
    <col min="15367" max="15367" width="8.625" style="1" customWidth="1"/>
    <col min="15368" max="15368" width="14.25" style="1" customWidth="1"/>
    <col min="15369" max="15369" width="7.75" style="1" customWidth="1"/>
    <col min="15370" max="15370" width="8.875" style="1" customWidth="1"/>
    <col min="15371" max="15371" width="9.875" style="1" customWidth="1"/>
    <col min="15372" max="15617" width="9" style="1"/>
    <col min="15618" max="15618" width="4.875" style="1" customWidth="1"/>
    <col min="15619" max="15619" width="16.5" style="1" customWidth="1"/>
    <col min="15620" max="15620" width="12.125" style="1" customWidth="1"/>
    <col min="15621" max="15621" width="24.125" style="1" customWidth="1"/>
    <col min="15622" max="15622" width="27.75" style="1" customWidth="1"/>
    <col min="15623" max="15623" width="8.625" style="1" customWidth="1"/>
    <col min="15624" max="15624" width="14.25" style="1" customWidth="1"/>
    <col min="15625" max="15625" width="7.75" style="1" customWidth="1"/>
    <col min="15626" max="15626" width="8.875" style="1" customWidth="1"/>
    <col min="15627" max="15627" width="9.875" style="1" customWidth="1"/>
    <col min="15628" max="15873" width="9" style="1"/>
    <col min="15874" max="15874" width="4.875" style="1" customWidth="1"/>
    <col min="15875" max="15875" width="16.5" style="1" customWidth="1"/>
    <col min="15876" max="15876" width="12.125" style="1" customWidth="1"/>
    <col min="15877" max="15877" width="24.125" style="1" customWidth="1"/>
    <col min="15878" max="15878" width="27.75" style="1" customWidth="1"/>
    <col min="15879" max="15879" width="8.625" style="1" customWidth="1"/>
    <col min="15880" max="15880" width="14.25" style="1" customWidth="1"/>
    <col min="15881" max="15881" width="7.75" style="1" customWidth="1"/>
    <col min="15882" max="15882" width="8.875" style="1" customWidth="1"/>
    <col min="15883" max="15883" width="9.875" style="1" customWidth="1"/>
    <col min="15884" max="16129" width="9" style="1"/>
    <col min="16130" max="16130" width="4.875" style="1" customWidth="1"/>
    <col min="16131" max="16131" width="16.5" style="1" customWidth="1"/>
    <col min="16132" max="16132" width="12.125" style="1" customWidth="1"/>
    <col min="16133" max="16133" width="24.125" style="1" customWidth="1"/>
    <col min="16134" max="16134" width="27.75" style="1" customWidth="1"/>
    <col min="16135" max="16135" width="8.625" style="1" customWidth="1"/>
    <col min="16136" max="16136" width="14.25" style="1" customWidth="1"/>
    <col min="16137" max="16137" width="7.75" style="1" customWidth="1"/>
    <col min="16138" max="16138" width="8.875" style="1" customWidth="1"/>
    <col min="16139" max="16139" width="9.875" style="1" customWidth="1"/>
    <col min="16140" max="16384" width="9" style="1"/>
  </cols>
  <sheetData>
    <row r="1" s="1" customFormat="1" ht="30" customHeight="1" spans="1:12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45" customFormat="1" ht="23" customHeight="1" spans="1:11">
      <c r="A2" s="249" t="s">
        <v>564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="1" customFormat="1" ht="35" customHeight="1" spans="1:12">
      <c r="A3" s="251" t="s">
        <v>1</v>
      </c>
      <c r="B3" s="251" t="s">
        <v>45</v>
      </c>
      <c r="C3" s="251" t="s">
        <v>46</v>
      </c>
      <c r="D3" s="251" t="s">
        <v>47</v>
      </c>
      <c r="E3" s="251" t="s">
        <v>48</v>
      </c>
      <c r="F3" s="251" t="s">
        <v>49</v>
      </c>
      <c r="G3" s="70" t="s">
        <v>50</v>
      </c>
      <c r="H3" s="252" t="s">
        <v>51</v>
      </c>
      <c r="I3" s="252" t="s">
        <v>565</v>
      </c>
      <c r="J3" s="252" t="s">
        <v>52</v>
      </c>
      <c r="K3" s="252" t="s">
        <v>53</v>
      </c>
      <c r="L3" s="252" t="s">
        <v>54</v>
      </c>
    </row>
    <row r="4" s="246" customFormat="1" ht="16.55" customHeight="1" spans="1:12">
      <c r="A4" s="253">
        <v>1</v>
      </c>
      <c r="B4" s="254">
        <v>45207</v>
      </c>
      <c r="C4" s="18" t="s">
        <v>56</v>
      </c>
      <c r="D4" s="255" t="s">
        <v>566</v>
      </c>
      <c r="E4" s="20" t="s">
        <v>67</v>
      </c>
      <c r="F4" s="20">
        <v>2090</v>
      </c>
      <c r="G4" s="256" t="s">
        <v>60</v>
      </c>
      <c r="H4" s="256" t="s">
        <v>61</v>
      </c>
      <c r="I4" s="256" t="s">
        <v>65</v>
      </c>
      <c r="J4" s="256" t="s">
        <v>62</v>
      </c>
      <c r="K4" s="256" t="s">
        <v>63</v>
      </c>
      <c r="L4" s="260"/>
    </row>
    <row r="5" s="246" customFormat="1" ht="16.55" customHeight="1" spans="1:12">
      <c r="A5" s="253">
        <v>2</v>
      </c>
      <c r="B5" s="254">
        <v>45323</v>
      </c>
      <c r="C5" s="18" t="s">
        <v>4</v>
      </c>
      <c r="D5" s="255" t="s">
        <v>65</v>
      </c>
      <c r="E5" s="20" t="s">
        <v>567</v>
      </c>
      <c r="F5" s="20" t="s">
        <v>67</v>
      </c>
      <c r="G5" s="256" t="s">
        <v>60</v>
      </c>
      <c r="H5" s="256" t="s">
        <v>61</v>
      </c>
      <c r="I5" s="256" t="s">
        <v>65</v>
      </c>
      <c r="J5" s="256" t="s">
        <v>62</v>
      </c>
      <c r="K5" s="256" t="s">
        <v>63</v>
      </c>
      <c r="L5" s="260"/>
    </row>
    <row r="6" s="246" customFormat="1" ht="16.55" customHeight="1" spans="1:12">
      <c r="A6" s="253">
        <v>3</v>
      </c>
      <c r="B6" s="254">
        <v>45188</v>
      </c>
      <c r="C6" s="18" t="s">
        <v>56</v>
      </c>
      <c r="D6" s="255" t="s">
        <v>568</v>
      </c>
      <c r="E6" s="20" t="s">
        <v>67</v>
      </c>
      <c r="F6" s="20">
        <v>2753</v>
      </c>
      <c r="G6" s="256" t="s">
        <v>60</v>
      </c>
      <c r="H6" s="256" t="s">
        <v>61</v>
      </c>
      <c r="I6" s="256" t="s">
        <v>65</v>
      </c>
      <c r="J6" s="256" t="s">
        <v>62</v>
      </c>
      <c r="K6" s="256" t="s">
        <v>63</v>
      </c>
      <c r="L6" s="260"/>
    </row>
    <row r="7" s="246" customFormat="1" ht="16.55" customHeight="1" spans="1:12">
      <c r="A7" s="253">
        <v>4</v>
      </c>
      <c r="B7" s="257">
        <v>45059</v>
      </c>
      <c r="C7" s="18" t="s">
        <v>56</v>
      </c>
      <c r="D7" s="255" t="s">
        <v>569</v>
      </c>
      <c r="E7" s="20" t="s">
        <v>570</v>
      </c>
      <c r="F7" s="258" t="s">
        <v>571</v>
      </c>
      <c r="G7" s="256" t="s">
        <v>60</v>
      </c>
      <c r="H7" s="256" t="s">
        <v>61</v>
      </c>
      <c r="I7" s="256" t="s">
        <v>65</v>
      </c>
      <c r="J7" s="256" t="s">
        <v>62</v>
      </c>
      <c r="K7" s="256" t="s">
        <v>63</v>
      </c>
      <c r="L7" s="260"/>
    </row>
    <row r="8" s="246" customFormat="1" ht="16.55" customHeight="1" spans="1:12">
      <c r="A8" s="253">
        <v>5</v>
      </c>
      <c r="B8" s="254">
        <v>45390</v>
      </c>
      <c r="C8" s="18" t="s">
        <v>56</v>
      </c>
      <c r="D8" s="255" t="s">
        <v>572</v>
      </c>
      <c r="E8" s="20" t="s">
        <v>573</v>
      </c>
      <c r="F8" s="258" t="s">
        <v>574</v>
      </c>
      <c r="G8" s="256" t="s">
        <v>60</v>
      </c>
      <c r="H8" s="256" t="s">
        <v>61</v>
      </c>
      <c r="I8" s="256" t="s">
        <v>65</v>
      </c>
      <c r="J8" s="256" t="s">
        <v>62</v>
      </c>
      <c r="K8" s="256" t="s">
        <v>63</v>
      </c>
      <c r="L8" s="260"/>
    </row>
    <row r="9" s="246" customFormat="1" ht="16.55" customHeight="1" spans="1:12">
      <c r="A9" s="253">
        <v>6</v>
      </c>
      <c r="B9" s="257">
        <v>45209</v>
      </c>
      <c r="C9" s="18" t="s">
        <v>126</v>
      </c>
      <c r="D9" s="255" t="s">
        <v>575</v>
      </c>
      <c r="E9" s="20" t="s">
        <v>67</v>
      </c>
      <c r="F9" s="258" t="s">
        <v>576</v>
      </c>
      <c r="G9" s="256" t="s">
        <v>60</v>
      </c>
      <c r="H9" s="256" t="s">
        <v>61</v>
      </c>
      <c r="I9" s="256" t="s">
        <v>65</v>
      </c>
      <c r="J9" s="256" t="s">
        <v>62</v>
      </c>
      <c r="K9" s="256" t="s">
        <v>63</v>
      </c>
      <c r="L9" s="260"/>
    </row>
    <row r="10" s="246" customFormat="1" ht="16.55" customHeight="1" spans="1:12">
      <c r="A10" s="253">
        <v>7</v>
      </c>
      <c r="B10" s="254">
        <v>45098</v>
      </c>
      <c r="C10" s="18" t="s">
        <v>56</v>
      </c>
      <c r="D10" s="255" t="s">
        <v>577</v>
      </c>
      <c r="E10" s="20" t="s">
        <v>578</v>
      </c>
      <c r="F10" s="258" t="s">
        <v>579</v>
      </c>
      <c r="G10" s="256" t="s">
        <v>60</v>
      </c>
      <c r="H10" s="256" t="s">
        <v>61</v>
      </c>
      <c r="I10" s="256" t="s">
        <v>65</v>
      </c>
      <c r="J10" s="256" t="s">
        <v>62</v>
      </c>
      <c r="K10" s="256" t="s">
        <v>63</v>
      </c>
      <c r="L10" s="260"/>
    </row>
    <row r="11" s="246" customFormat="1" ht="16.55" customHeight="1" spans="1:12">
      <c r="A11" s="253">
        <v>8</v>
      </c>
      <c r="B11" s="257">
        <v>45275</v>
      </c>
      <c r="C11" s="18" t="s">
        <v>56</v>
      </c>
      <c r="D11" s="255" t="s">
        <v>580</v>
      </c>
      <c r="E11" s="20" t="s">
        <v>581</v>
      </c>
      <c r="F11" s="258" t="s">
        <v>582</v>
      </c>
      <c r="G11" s="256" t="s">
        <v>60</v>
      </c>
      <c r="H11" s="256" t="s">
        <v>61</v>
      </c>
      <c r="I11" s="256" t="s">
        <v>65</v>
      </c>
      <c r="J11" s="256" t="s">
        <v>62</v>
      </c>
      <c r="K11" s="256" t="s">
        <v>63</v>
      </c>
      <c r="L11" s="260"/>
    </row>
    <row r="12" s="246" customFormat="1" ht="16.55" customHeight="1" spans="1:12">
      <c r="A12" s="253">
        <v>9</v>
      </c>
      <c r="B12" s="254">
        <v>45407</v>
      </c>
      <c r="C12" s="18" t="s">
        <v>56</v>
      </c>
      <c r="D12" s="255" t="s">
        <v>583</v>
      </c>
      <c r="E12" s="20" t="s">
        <v>67</v>
      </c>
      <c r="F12" s="258" t="s">
        <v>584</v>
      </c>
      <c r="G12" s="256" t="s">
        <v>60</v>
      </c>
      <c r="H12" s="256" t="s">
        <v>61</v>
      </c>
      <c r="I12" s="256" t="s">
        <v>65</v>
      </c>
      <c r="J12" s="256" t="s">
        <v>62</v>
      </c>
      <c r="K12" s="256" t="s">
        <v>63</v>
      </c>
      <c r="L12" s="260"/>
    </row>
    <row r="13" s="246" customFormat="1" ht="16.55" customHeight="1" spans="1:12">
      <c r="A13" s="253">
        <v>10</v>
      </c>
      <c r="B13" s="257">
        <v>45275</v>
      </c>
      <c r="C13" s="18" t="s">
        <v>56</v>
      </c>
      <c r="D13" s="255" t="s">
        <v>585</v>
      </c>
      <c r="E13" s="20" t="s">
        <v>67</v>
      </c>
      <c r="F13" s="258" t="s">
        <v>586</v>
      </c>
      <c r="G13" s="256" t="s">
        <v>60</v>
      </c>
      <c r="H13" s="256" t="s">
        <v>61</v>
      </c>
      <c r="I13" s="256" t="s">
        <v>65</v>
      </c>
      <c r="J13" s="256" t="s">
        <v>62</v>
      </c>
      <c r="K13" s="256" t="s">
        <v>63</v>
      </c>
      <c r="L13" s="260"/>
    </row>
    <row r="14" s="246" customFormat="1" ht="16.55" customHeight="1" spans="1:12">
      <c r="A14" s="253">
        <v>11</v>
      </c>
      <c r="B14" s="254">
        <v>45219</v>
      </c>
      <c r="C14" s="18" t="s">
        <v>56</v>
      </c>
      <c r="D14" s="255" t="s">
        <v>587</v>
      </c>
      <c r="E14" s="20" t="s">
        <v>588</v>
      </c>
      <c r="F14" s="258" t="s">
        <v>589</v>
      </c>
      <c r="G14" s="256" t="s">
        <v>60</v>
      </c>
      <c r="H14" s="256" t="s">
        <v>61</v>
      </c>
      <c r="I14" s="256" t="s">
        <v>65</v>
      </c>
      <c r="J14" s="256" t="s">
        <v>62</v>
      </c>
      <c r="K14" s="256" t="s">
        <v>63</v>
      </c>
      <c r="L14" s="260"/>
    </row>
    <row r="15" s="246" customFormat="1" ht="16.55" customHeight="1" spans="1:12">
      <c r="A15" s="253">
        <v>12</v>
      </c>
      <c r="B15" s="254">
        <v>45115</v>
      </c>
      <c r="C15" s="18" t="s">
        <v>56</v>
      </c>
      <c r="D15" s="255" t="s">
        <v>590</v>
      </c>
      <c r="E15" s="20" t="s">
        <v>67</v>
      </c>
      <c r="F15" s="258" t="s">
        <v>591</v>
      </c>
      <c r="G15" s="256" t="s">
        <v>60</v>
      </c>
      <c r="H15" s="256" t="s">
        <v>61</v>
      </c>
      <c r="I15" s="256" t="s">
        <v>65</v>
      </c>
      <c r="J15" s="256" t="s">
        <v>62</v>
      </c>
      <c r="K15" s="256" t="s">
        <v>63</v>
      </c>
      <c r="L15" s="260"/>
    </row>
    <row r="16" s="246" customFormat="1" ht="16.55" customHeight="1" spans="1:12">
      <c r="A16" s="253">
        <v>13</v>
      </c>
      <c r="B16" s="254">
        <v>45154</v>
      </c>
      <c r="C16" s="18" t="s">
        <v>56</v>
      </c>
      <c r="D16" s="255" t="s">
        <v>592</v>
      </c>
      <c r="E16" s="20" t="s">
        <v>67</v>
      </c>
      <c r="F16" s="259">
        <v>1375</v>
      </c>
      <c r="G16" s="256" t="s">
        <v>60</v>
      </c>
      <c r="H16" s="256" t="s">
        <v>61</v>
      </c>
      <c r="I16" s="256" t="s">
        <v>65</v>
      </c>
      <c r="J16" s="256" t="s">
        <v>62</v>
      </c>
      <c r="K16" s="256" t="s">
        <v>63</v>
      </c>
      <c r="L16" s="260"/>
    </row>
    <row r="17" s="246" customFormat="1" ht="16.55" customHeight="1" spans="1:12">
      <c r="A17" s="253">
        <v>14</v>
      </c>
      <c r="B17" s="254">
        <v>45275</v>
      </c>
      <c r="C17" s="18" t="s">
        <v>4</v>
      </c>
      <c r="D17" s="255" t="s">
        <v>65</v>
      </c>
      <c r="E17" s="20" t="s">
        <v>67</v>
      </c>
      <c r="F17" s="20" t="s">
        <v>67</v>
      </c>
      <c r="G17" s="256" t="s">
        <v>60</v>
      </c>
      <c r="H17" s="256" t="s">
        <v>593</v>
      </c>
      <c r="I17" s="256" t="s">
        <v>65</v>
      </c>
      <c r="J17" s="256" t="s">
        <v>62</v>
      </c>
      <c r="K17" s="256" t="s">
        <v>63</v>
      </c>
      <c r="L17" s="260"/>
    </row>
    <row r="18" s="246" customFormat="1" ht="16.55" customHeight="1" spans="1:12">
      <c r="A18" s="253">
        <v>15</v>
      </c>
      <c r="B18" s="257">
        <v>45132</v>
      </c>
      <c r="C18" s="18" t="s">
        <v>4</v>
      </c>
      <c r="D18" s="255" t="s">
        <v>65</v>
      </c>
      <c r="E18" s="20" t="s">
        <v>594</v>
      </c>
      <c r="F18" s="20" t="s">
        <v>67</v>
      </c>
      <c r="G18" s="256" t="s">
        <v>60</v>
      </c>
      <c r="H18" s="256" t="s">
        <v>68</v>
      </c>
      <c r="I18" s="256" t="s">
        <v>65</v>
      </c>
      <c r="J18" s="256" t="s">
        <v>62</v>
      </c>
      <c r="K18" s="256" t="s">
        <v>63</v>
      </c>
      <c r="L18" s="260"/>
    </row>
    <row r="19" s="246" customFormat="1" ht="16.55" customHeight="1" spans="1:12">
      <c r="A19" s="253">
        <v>16</v>
      </c>
      <c r="B19" s="254">
        <v>45333</v>
      </c>
      <c r="C19" s="18" t="s">
        <v>4</v>
      </c>
      <c r="D19" s="255" t="s">
        <v>65</v>
      </c>
      <c r="E19" s="20" t="s">
        <v>67</v>
      </c>
      <c r="F19" s="258" t="s">
        <v>595</v>
      </c>
      <c r="G19" s="256" t="s">
        <v>60</v>
      </c>
      <c r="H19" s="256" t="s">
        <v>333</v>
      </c>
      <c r="I19" s="256" t="s">
        <v>65</v>
      </c>
      <c r="J19" s="256" t="s">
        <v>62</v>
      </c>
      <c r="K19" s="256" t="s">
        <v>63</v>
      </c>
      <c r="L19" s="261"/>
    </row>
    <row r="20" s="246" customFormat="1" ht="16.55" customHeight="1" spans="1:12">
      <c r="A20" s="253">
        <v>17</v>
      </c>
      <c r="B20" s="257">
        <v>45275</v>
      </c>
      <c r="C20" s="18" t="s">
        <v>282</v>
      </c>
      <c r="D20" s="255" t="s">
        <v>596</v>
      </c>
      <c r="E20" s="20" t="s">
        <v>597</v>
      </c>
      <c r="F20" s="258" t="s">
        <v>598</v>
      </c>
      <c r="G20" s="256" t="s">
        <v>60</v>
      </c>
      <c r="H20" s="256" t="s">
        <v>84</v>
      </c>
      <c r="I20" s="256" t="s">
        <v>65</v>
      </c>
      <c r="J20" s="256" t="s">
        <v>62</v>
      </c>
      <c r="K20" s="256" t="s">
        <v>63</v>
      </c>
      <c r="L20" s="260"/>
    </row>
    <row r="21" s="246" customFormat="1" ht="16.55" customHeight="1" spans="1:12">
      <c r="A21" s="253">
        <v>18</v>
      </c>
      <c r="B21" s="257">
        <v>45091</v>
      </c>
      <c r="C21" s="18" t="s">
        <v>56</v>
      </c>
      <c r="D21" s="255" t="s">
        <v>599</v>
      </c>
      <c r="E21" s="20" t="s">
        <v>600</v>
      </c>
      <c r="F21" s="258" t="s">
        <v>601</v>
      </c>
      <c r="G21" s="256" t="s">
        <v>60</v>
      </c>
      <c r="H21" s="256" t="s">
        <v>61</v>
      </c>
      <c r="I21" s="256" t="s">
        <v>65</v>
      </c>
      <c r="J21" s="256" t="s">
        <v>62</v>
      </c>
      <c r="K21" s="256" t="s">
        <v>63</v>
      </c>
      <c r="L21" s="260"/>
    </row>
    <row r="22" s="246" customFormat="1" ht="16.55" customHeight="1" spans="1:12">
      <c r="A22" s="253">
        <v>19</v>
      </c>
      <c r="B22" s="254">
        <v>45140</v>
      </c>
      <c r="C22" s="18" t="s">
        <v>56</v>
      </c>
      <c r="D22" s="255" t="s">
        <v>602</v>
      </c>
      <c r="E22" s="20" t="s">
        <v>67</v>
      </c>
      <c r="F22" s="258" t="s">
        <v>603</v>
      </c>
      <c r="G22" s="256" t="s">
        <v>60</v>
      </c>
      <c r="H22" s="256" t="s">
        <v>61</v>
      </c>
      <c r="I22" s="256" t="s">
        <v>65</v>
      </c>
      <c r="J22" s="256" t="s">
        <v>62</v>
      </c>
      <c r="K22" s="256" t="s">
        <v>63</v>
      </c>
      <c r="L22" s="260"/>
    </row>
    <row r="23" s="246" customFormat="1" ht="16.55" customHeight="1" spans="1:12">
      <c r="A23" s="253">
        <v>20</v>
      </c>
      <c r="B23" s="254">
        <v>45219</v>
      </c>
      <c r="C23" s="18" t="s">
        <v>56</v>
      </c>
      <c r="D23" s="255" t="s">
        <v>604</v>
      </c>
      <c r="E23" s="20" t="s">
        <v>605</v>
      </c>
      <c r="F23" s="258" t="s">
        <v>606</v>
      </c>
      <c r="G23" s="256" t="s">
        <v>607</v>
      </c>
      <c r="H23" s="256" t="s">
        <v>61</v>
      </c>
      <c r="I23" s="256" t="s">
        <v>65</v>
      </c>
      <c r="J23" s="256" t="s">
        <v>62</v>
      </c>
      <c r="K23" s="256" t="s">
        <v>63</v>
      </c>
      <c r="L23" s="260"/>
    </row>
    <row r="24" s="246" customFormat="1" ht="16.55" customHeight="1" spans="1:12">
      <c r="A24" s="253">
        <v>21</v>
      </c>
      <c r="B24" s="254">
        <v>45161</v>
      </c>
      <c r="C24" s="18" t="s">
        <v>126</v>
      </c>
      <c r="D24" s="255" t="s">
        <v>608</v>
      </c>
      <c r="E24" s="20" t="s">
        <v>609</v>
      </c>
      <c r="F24" s="20" t="s">
        <v>67</v>
      </c>
      <c r="G24" s="256" t="s">
        <v>60</v>
      </c>
      <c r="H24" s="256" t="s">
        <v>68</v>
      </c>
      <c r="I24" s="256" t="s">
        <v>65</v>
      </c>
      <c r="J24" s="256" t="s">
        <v>62</v>
      </c>
      <c r="K24" s="256" t="s">
        <v>63</v>
      </c>
      <c r="L24" s="260"/>
    </row>
    <row r="25" s="246" customFormat="1" ht="16.55" customHeight="1" spans="1:12">
      <c r="A25" s="253">
        <v>22</v>
      </c>
      <c r="B25" s="254">
        <v>45100</v>
      </c>
      <c r="C25" s="18" t="s">
        <v>126</v>
      </c>
      <c r="D25" s="255" t="s">
        <v>610</v>
      </c>
      <c r="E25" s="20" t="s">
        <v>611</v>
      </c>
      <c r="F25" s="259" t="s">
        <v>612</v>
      </c>
      <c r="G25" s="256" t="s">
        <v>60</v>
      </c>
      <c r="H25" s="256" t="s">
        <v>61</v>
      </c>
      <c r="I25" s="256" t="s">
        <v>65</v>
      </c>
      <c r="J25" s="256" t="s">
        <v>62</v>
      </c>
      <c r="K25" s="256" t="s">
        <v>63</v>
      </c>
      <c r="L25" s="260"/>
    </row>
    <row r="26" s="246" customFormat="1" ht="16.55" customHeight="1" spans="1:12">
      <c r="A26" s="253">
        <v>23</v>
      </c>
      <c r="B26" s="254">
        <v>45275</v>
      </c>
      <c r="C26" s="18" t="s">
        <v>126</v>
      </c>
      <c r="D26" s="255" t="s">
        <v>65</v>
      </c>
      <c r="E26" s="20" t="s">
        <v>613</v>
      </c>
      <c r="F26" s="20" t="s">
        <v>67</v>
      </c>
      <c r="G26" s="256" t="s">
        <v>60</v>
      </c>
      <c r="H26" s="256" t="s">
        <v>68</v>
      </c>
      <c r="I26" s="256" t="s">
        <v>65</v>
      </c>
      <c r="J26" s="256" t="s">
        <v>62</v>
      </c>
      <c r="K26" s="256" t="s">
        <v>63</v>
      </c>
      <c r="L26" s="260"/>
    </row>
    <row r="27" s="246" customFormat="1" ht="16.55" customHeight="1" spans="1:12">
      <c r="A27" s="253">
        <v>24</v>
      </c>
      <c r="B27" s="254">
        <v>45219</v>
      </c>
      <c r="C27" s="18" t="s">
        <v>56</v>
      </c>
      <c r="D27" s="255" t="s">
        <v>65</v>
      </c>
      <c r="E27" s="20" t="s">
        <v>67</v>
      </c>
      <c r="F27" s="20" t="s">
        <v>67</v>
      </c>
      <c r="G27" s="256" t="s">
        <v>60</v>
      </c>
      <c r="H27" s="256" t="s">
        <v>61</v>
      </c>
      <c r="I27" s="256" t="s">
        <v>65</v>
      </c>
      <c r="J27" s="256" t="s">
        <v>62</v>
      </c>
      <c r="K27" s="256" t="s">
        <v>63</v>
      </c>
      <c r="L27" s="260"/>
    </row>
    <row r="28" s="246" customFormat="1" ht="16.55" customHeight="1" spans="1:12">
      <c r="A28" s="253">
        <v>25</v>
      </c>
      <c r="B28" s="254">
        <v>45219</v>
      </c>
      <c r="C28" s="18" t="s">
        <v>126</v>
      </c>
      <c r="D28" s="255" t="s">
        <v>614</v>
      </c>
      <c r="E28" s="20" t="s">
        <v>615</v>
      </c>
      <c r="F28" s="20" t="s">
        <v>67</v>
      </c>
      <c r="G28" s="256" t="s">
        <v>60</v>
      </c>
      <c r="H28" s="256" t="s">
        <v>61</v>
      </c>
      <c r="I28" s="256" t="s">
        <v>65</v>
      </c>
      <c r="J28" s="256" t="s">
        <v>62</v>
      </c>
      <c r="K28" s="256" t="s">
        <v>63</v>
      </c>
      <c r="L28" s="260"/>
    </row>
    <row r="29" s="246" customFormat="1" ht="16.55" customHeight="1" spans="1:12">
      <c r="A29" s="253">
        <v>26</v>
      </c>
      <c r="B29" s="254">
        <v>45161</v>
      </c>
      <c r="C29" s="18" t="s">
        <v>172</v>
      </c>
      <c r="D29" s="255" t="s">
        <v>616</v>
      </c>
      <c r="E29" s="20" t="s">
        <v>67</v>
      </c>
      <c r="F29" s="20" t="s">
        <v>67</v>
      </c>
      <c r="G29" s="256" t="s">
        <v>60</v>
      </c>
      <c r="H29" s="256" t="s">
        <v>61</v>
      </c>
      <c r="I29" s="256" t="s">
        <v>65</v>
      </c>
      <c r="J29" s="256" t="s">
        <v>62</v>
      </c>
      <c r="K29" s="256" t="s">
        <v>63</v>
      </c>
      <c r="L29" s="260"/>
    </row>
    <row r="30" s="246" customFormat="1" ht="16.55" customHeight="1" spans="1:12">
      <c r="A30" s="253">
        <v>27</v>
      </c>
      <c r="B30" s="257">
        <v>45219</v>
      </c>
      <c r="C30" s="18" t="s">
        <v>126</v>
      </c>
      <c r="D30" s="255" t="s">
        <v>617</v>
      </c>
      <c r="E30" s="20" t="s">
        <v>67</v>
      </c>
      <c r="F30" s="20" t="s">
        <v>67</v>
      </c>
      <c r="G30" s="256" t="s">
        <v>60</v>
      </c>
      <c r="H30" s="256" t="s">
        <v>68</v>
      </c>
      <c r="I30" s="256" t="s">
        <v>65</v>
      </c>
      <c r="J30" s="256" t="s">
        <v>62</v>
      </c>
      <c r="K30" s="256" t="s">
        <v>63</v>
      </c>
      <c r="L30" s="260"/>
    </row>
    <row r="31" s="246" customFormat="1" ht="16.55" customHeight="1" spans="1:12">
      <c r="A31" s="253">
        <v>28</v>
      </c>
      <c r="B31" s="257">
        <v>45219</v>
      </c>
      <c r="C31" s="18" t="s">
        <v>4</v>
      </c>
      <c r="D31" s="255" t="s">
        <v>618</v>
      </c>
      <c r="E31" s="309" t="s">
        <v>619</v>
      </c>
      <c r="F31" s="20" t="s">
        <v>67</v>
      </c>
      <c r="G31" s="256" t="s">
        <v>60</v>
      </c>
      <c r="H31" s="256" t="s">
        <v>620</v>
      </c>
      <c r="I31" s="256" t="s">
        <v>65</v>
      </c>
      <c r="J31" s="256" t="s">
        <v>62</v>
      </c>
      <c r="K31" s="256" t="s">
        <v>63</v>
      </c>
      <c r="L31" s="260"/>
    </row>
    <row r="32" s="246" customFormat="1" ht="16.55" customHeight="1" spans="1:12">
      <c r="A32" s="253">
        <v>29</v>
      </c>
      <c r="B32" s="257">
        <v>45219</v>
      </c>
      <c r="C32" s="18" t="s">
        <v>56</v>
      </c>
      <c r="D32" s="255" t="s">
        <v>621</v>
      </c>
      <c r="E32" s="20" t="s">
        <v>67</v>
      </c>
      <c r="F32" s="20" t="s">
        <v>67</v>
      </c>
      <c r="G32" s="256" t="s">
        <v>60</v>
      </c>
      <c r="H32" s="256" t="s">
        <v>61</v>
      </c>
      <c r="I32" s="256" t="s">
        <v>65</v>
      </c>
      <c r="J32" s="256" t="s">
        <v>62</v>
      </c>
      <c r="K32" s="256" t="s">
        <v>63</v>
      </c>
      <c r="L32" s="260"/>
    </row>
    <row r="33" s="246" customFormat="1" ht="16.55" customHeight="1" spans="1:12">
      <c r="A33" s="253">
        <v>30</v>
      </c>
      <c r="B33" s="254">
        <v>45275</v>
      </c>
      <c r="C33" s="18" t="s">
        <v>4</v>
      </c>
      <c r="D33" s="255" t="s">
        <v>65</v>
      </c>
      <c r="E33" s="309" t="s">
        <v>622</v>
      </c>
      <c r="F33" s="20" t="s">
        <v>67</v>
      </c>
      <c r="G33" s="256" t="s">
        <v>60</v>
      </c>
      <c r="H33" s="256" t="s">
        <v>61</v>
      </c>
      <c r="I33" s="256" t="s">
        <v>65</v>
      </c>
      <c r="J33" s="256" t="s">
        <v>62</v>
      </c>
      <c r="K33" s="256" t="s">
        <v>63</v>
      </c>
      <c r="L33" s="260"/>
    </row>
    <row r="34" s="246" customFormat="1" ht="16.55" customHeight="1" spans="1:12">
      <c r="A34" s="253">
        <v>31</v>
      </c>
      <c r="B34" s="254">
        <v>45275</v>
      </c>
      <c r="C34" s="18" t="s">
        <v>56</v>
      </c>
      <c r="D34" s="255" t="s">
        <v>623</v>
      </c>
      <c r="E34" s="20" t="s">
        <v>624</v>
      </c>
      <c r="F34" s="20" t="s">
        <v>67</v>
      </c>
      <c r="G34" s="256" t="s">
        <v>60</v>
      </c>
      <c r="H34" s="256" t="s">
        <v>61</v>
      </c>
      <c r="I34" s="256" t="s">
        <v>65</v>
      </c>
      <c r="J34" s="256" t="s">
        <v>62</v>
      </c>
      <c r="K34" s="256" t="s">
        <v>63</v>
      </c>
      <c r="L34" s="260"/>
    </row>
    <row r="35" s="246" customFormat="1" ht="16.55" customHeight="1" spans="1:12">
      <c r="A35" s="253">
        <v>32</v>
      </c>
      <c r="B35" s="254">
        <v>45096</v>
      </c>
      <c r="C35" s="18" t="s">
        <v>56</v>
      </c>
      <c r="D35" s="255" t="s">
        <v>625</v>
      </c>
      <c r="E35" s="309" t="s">
        <v>626</v>
      </c>
      <c r="F35" s="20" t="s">
        <v>67</v>
      </c>
      <c r="G35" s="256" t="s">
        <v>60</v>
      </c>
      <c r="H35" s="256" t="s">
        <v>61</v>
      </c>
      <c r="I35" s="256" t="s">
        <v>65</v>
      </c>
      <c r="J35" s="256" t="s">
        <v>62</v>
      </c>
      <c r="K35" s="256" t="s">
        <v>63</v>
      </c>
      <c r="L35" s="260"/>
    </row>
    <row r="36" s="246" customFormat="1" ht="16.55" customHeight="1" spans="1:12">
      <c r="A36" s="253">
        <v>33</v>
      </c>
      <c r="B36" s="254">
        <v>45219</v>
      </c>
      <c r="C36" s="18" t="s">
        <v>4</v>
      </c>
      <c r="D36" s="255" t="s">
        <v>65</v>
      </c>
      <c r="E36" s="20" t="s">
        <v>627</v>
      </c>
      <c r="F36" s="20" t="s">
        <v>67</v>
      </c>
      <c r="G36" s="256" t="s">
        <v>60</v>
      </c>
      <c r="H36" s="256" t="s">
        <v>61</v>
      </c>
      <c r="I36" s="256" t="s">
        <v>65</v>
      </c>
      <c r="J36" s="256" t="s">
        <v>62</v>
      </c>
      <c r="K36" s="256" t="s">
        <v>63</v>
      </c>
      <c r="L36" s="260"/>
    </row>
    <row r="37" s="246" customFormat="1" ht="16.55" customHeight="1" spans="1:12">
      <c r="A37" s="253">
        <v>34</v>
      </c>
      <c r="B37" s="254">
        <v>45219</v>
      </c>
      <c r="C37" s="18" t="s">
        <v>126</v>
      </c>
      <c r="D37" s="255" t="s">
        <v>628</v>
      </c>
      <c r="E37" s="20" t="s">
        <v>629</v>
      </c>
      <c r="F37" s="20" t="s">
        <v>67</v>
      </c>
      <c r="G37" s="256" t="s">
        <v>60</v>
      </c>
      <c r="H37" s="256" t="s">
        <v>61</v>
      </c>
      <c r="I37" s="256" t="s">
        <v>65</v>
      </c>
      <c r="J37" s="256" t="s">
        <v>62</v>
      </c>
      <c r="K37" s="256" t="s">
        <v>63</v>
      </c>
      <c r="L37" s="260"/>
    </row>
    <row r="38" s="246" customFormat="1" ht="16.55" customHeight="1" spans="1:12">
      <c r="A38" s="253">
        <v>35</v>
      </c>
      <c r="B38" s="254">
        <v>45219</v>
      </c>
      <c r="C38" s="18" t="s">
        <v>126</v>
      </c>
      <c r="D38" s="255" t="s">
        <v>630</v>
      </c>
      <c r="E38" s="20" t="s">
        <v>631</v>
      </c>
      <c r="F38" s="20" t="s">
        <v>67</v>
      </c>
      <c r="G38" s="256" t="s">
        <v>60</v>
      </c>
      <c r="H38" s="256" t="s">
        <v>350</v>
      </c>
      <c r="I38" s="256" t="s">
        <v>65</v>
      </c>
      <c r="J38" s="256" t="s">
        <v>62</v>
      </c>
      <c r="K38" s="256" t="s">
        <v>63</v>
      </c>
      <c r="L38" s="260"/>
    </row>
    <row r="39" s="246" customFormat="1" ht="16.55" customHeight="1" spans="1:12">
      <c r="A39" s="253">
        <v>36</v>
      </c>
      <c r="B39" s="254">
        <v>45071</v>
      </c>
      <c r="C39" s="18" t="s">
        <v>56</v>
      </c>
      <c r="D39" s="255" t="s">
        <v>632</v>
      </c>
      <c r="E39" s="20" t="s">
        <v>67</v>
      </c>
      <c r="F39" s="20" t="s">
        <v>67</v>
      </c>
      <c r="G39" s="256" t="s">
        <v>60</v>
      </c>
      <c r="H39" s="256" t="s">
        <v>61</v>
      </c>
      <c r="I39" s="256" t="s">
        <v>65</v>
      </c>
      <c r="J39" s="256" t="s">
        <v>62</v>
      </c>
      <c r="K39" s="256" t="s">
        <v>63</v>
      </c>
      <c r="L39" s="260"/>
    </row>
    <row r="40" s="246" customFormat="1" ht="16.55" customHeight="1" spans="1:12">
      <c r="A40" s="253">
        <v>37</v>
      </c>
      <c r="B40" s="257">
        <v>45245</v>
      </c>
      <c r="C40" s="18" t="s">
        <v>56</v>
      </c>
      <c r="D40" s="255" t="s">
        <v>633</v>
      </c>
      <c r="E40" s="309" t="s">
        <v>634</v>
      </c>
      <c r="F40" s="20" t="s">
        <v>67</v>
      </c>
      <c r="G40" s="256" t="s">
        <v>60</v>
      </c>
      <c r="H40" s="256" t="s">
        <v>61</v>
      </c>
      <c r="I40" s="256" t="s">
        <v>65</v>
      </c>
      <c r="J40" s="256" t="s">
        <v>62</v>
      </c>
      <c r="K40" s="256" t="s">
        <v>63</v>
      </c>
      <c r="L40" s="260"/>
    </row>
    <row r="41" s="246" customFormat="1" ht="16.55" customHeight="1" spans="1:12">
      <c r="A41" s="253">
        <v>38</v>
      </c>
      <c r="B41" s="257">
        <v>45032</v>
      </c>
      <c r="C41" s="18" t="s">
        <v>56</v>
      </c>
      <c r="D41" s="255" t="s">
        <v>635</v>
      </c>
      <c r="E41" s="20" t="s">
        <v>67</v>
      </c>
      <c r="F41" s="20" t="s">
        <v>67</v>
      </c>
      <c r="G41" s="256" t="s">
        <v>60</v>
      </c>
      <c r="H41" s="256" t="s">
        <v>84</v>
      </c>
      <c r="I41" s="256" t="s">
        <v>65</v>
      </c>
      <c r="J41" s="256" t="s">
        <v>62</v>
      </c>
      <c r="K41" s="256" t="s">
        <v>63</v>
      </c>
      <c r="L41" s="260"/>
    </row>
    <row r="42" s="246" customFormat="1" ht="16.55" customHeight="1" spans="1:12">
      <c r="A42" s="253">
        <v>39</v>
      </c>
      <c r="B42" s="254">
        <v>45128</v>
      </c>
      <c r="C42" s="18" t="s">
        <v>172</v>
      </c>
      <c r="D42" s="255" t="s">
        <v>636</v>
      </c>
      <c r="E42" s="20" t="s">
        <v>67</v>
      </c>
      <c r="F42" s="20" t="s">
        <v>67</v>
      </c>
      <c r="G42" s="256" t="s">
        <v>60</v>
      </c>
      <c r="H42" s="256" t="s">
        <v>61</v>
      </c>
      <c r="I42" s="256" t="s">
        <v>65</v>
      </c>
      <c r="J42" s="256" t="s">
        <v>62</v>
      </c>
      <c r="K42" s="256" t="s">
        <v>63</v>
      </c>
      <c r="L42" s="260"/>
    </row>
    <row r="43" s="246" customFormat="1" ht="16.55" customHeight="1" spans="1:12">
      <c r="A43" s="253">
        <v>40</v>
      </c>
      <c r="B43" s="254">
        <v>45343</v>
      </c>
      <c r="C43" s="18" t="s">
        <v>126</v>
      </c>
      <c r="D43" s="255" t="s">
        <v>637</v>
      </c>
      <c r="E43" s="20" t="s">
        <v>638</v>
      </c>
      <c r="F43" s="20" t="s">
        <v>67</v>
      </c>
      <c r="G43" s="256" t="s">
        <v>60</v>
      </c>
      <c r="H43" s="256" t="s">
        <v>61</v>
      </c>
      <c r="I43" s="256" t="s">
        <v>65</v>
      </c>
      <c r="J43" s="256" t="s">
        <v>62</v>
      </c>
      <c r="K43" s="256" t="s">
        <v>63</v>
      </c>
      <c r="L43" s="260"/>
    </row>
    <row r="44" s="246" customFormat="1" ht="16.55" customHeight="1" spans="1:12">
      <c r="A44" s="253">
        <v>41</v>
      </c>
      <c r="B44" s="257">
        <v>45141</v>
      </c>
      <c r="C44" s="18" t="s">
        <v>126</v>
      </c>
      <c r="D44" s="255" t="s">
        <v>639</v>
      </c>
      <c r="E44" s="20" t="s">
        <v>67</v>
      </c>
      <c r="F44" s="20" t="s">
        <v>67</v>
      </c>
      <c r="G44" s="256" t="s">
        <v>60</v>
      </c>
      <c r="H44" s="256" t="s">
        <v>61</v>
      </c>
      <c r="I44" s="256" t="s">
        <v>65</v>
      </c>
      <c r="J44" s="256" t="s">
        <v>62</v>
      </c>
      <c r="K44" s="256" t="s">
        <v>63</v>
      </c>
      <c r="L44" s="260"/>
    </row>
    <row r="45" s="246" customFormat="1" ht="16.55" customHeight="1" spans="1:12">
      <c r="A45" s="253">
        <v>42</v>
      </c>
      <c r="B45" s="254">
        <v>45210</v>
      </c>
      <c r="C45" s="18" t="s">
        <v>56</v>
      </c>
      <c r="D45" s="255" t="s">
        <v>640</v>
      </c>
      <c r="E45" s="309" t="s">
        <v>641</v>
      </c>
      <c r="F45" s="20" t="s">
        <v>67</v>
      </c>
      <c r="G45" s="256" t="s">
        <v>60</v>
      </c>
      <c r="H45" s="256" t="s">
        <v>61</v>
      </c>
      <c r="I45" s="256" t="s">
        <v>65</v>
      </c>
      <c r="J45" s="256" t="s">
        <v>62</v>
      </c>
      <c r="K45" s="256" t="s">
        <v>63</v>
      </c>
      <c r="L45" s="260"/>
    </row>
    <row r="46" s="246" customFormat="1" ht="16.55" customHeight="1" spans="1:12">
      <c r="A46" s="253">
        <v>43</v>
      </c>
      <c r="B46" s="254">
        <v>45326</v>
      </c>
      <c r="C46" s="18" t="s">
        <v>126</v>
      </c>
      <c r="D46" s="255" t="s">
        <v>642</v>
      </c>
      <c r="E46" s="20" t="s">
        <v>643</v>
      </c>
      <c r="F46" s="310" t="s">
        <v>644</v>
      </c>
      <c r="G46" s="256" t="s">
        <v>60</v>
      </c>
      <c r="H46" s="256" t="s">
        <v>61</v>
      </c>
      <c r="I46" s="256" t="s">
        <v>65</v>
      </c>
      <c r="J46" s="256" t="s">
        <v>62</v>
      </c>
      <c r="K46" s="256" t="s">
        <v>63</v>
      </c>
      <c r="L46" s="260"/>
    </row>
    <row r="47" s="246" customFormat="1" ht="16.55" customHeight="1" spans="1:12">
      <c r="A47" s="253">
        <v>44</v>
      </c>
      <c r="B47" s="257">
        <v>45110</v>
      </c>
      <c r="C47" s="18" t="s">
        <v>172</v>
      </c>
      <c r="D47" s="255" t="s">
        <v>65</v>
      </c>
      <c r="E47" s="20" t="s">
        <v>67</v>
      </c>
      <c r="F47" s="20" t="s">
        <v>67</v>
      </c>
      <c r="G47" s="256" t="s">
        <v>60</v>
      </c>
      <c r="H47" s="256" t="s">
        <v>84</v>
      </c>
      <c r="I47" s="256" t="s">
        <v>65</v>
      </c>
      <c r="J47" s="256" t="s">
        <v>62</v>
      </c>
      <c r="K47" s="256" t="s">
        <v>63</v>
      </c>
      <c r="L47" s="260"/>
    </row>
    <row r="48" s="246" customFormat="1" ht="16.55" customHeight="1" spans="1:12">
      <c r="A48" s="253">
        <v>45</v>
      </c>
      <c r="B48" s="254">
        <v>45220</v>
      </c>
      <c r="C48" s="18" t="s">
        <v>645</v>
      </c>
      <c r="D48" s="255" t="s">
        <v>65</v>
      </c>
      <c r="E48" s="20" t="s">
        <v>67</v>
      </c>
      <c r="F48" s="20" t="s">
        <v>67</v>
      </c>
      <c r="G48" s="256" t="s">
        <v>60</v>
      </c>
      <c r="H48" s="256" t="s">
        <v>84</v>
      </c>
      <c r="I48" s="256" t="s">
        <v>65</v>
      </c>
      <c r="J48" s="256" t="s">
        <v>62</v>
      </c>
      <c r="K48" s="256" t="s">
        <v>63</v>
      </c>
      <c r="L48" s="260"/>
    </row>
    <row r="49" s="246" customFormat="1" ht="16.55" customHeight="1" spans="1:12">
      <c r="A49" s="253">
        <v>46</v>
      </c>
      <c r="B49" s="257">
        <v>45278</v>
      </c>
      <c r="C49" s="18" t="s">
        <v>4</v>
      </c>
      <c r="D49" s="255" t="s">
        <v>65</v>
      </c>
      <c r="E49" s="309" t="s">
        <v>646</v>
      </c>
      <c r="F49" s="20" t="s">
        <v>67</v>
      </c>
      <c r="G49" s="256" t="s">
        <v>60</v>
      </c>
      <c r="H49" s="256" t="s">
        <v>61</v>
      </c>
      <c r="I49" s="256" t="s">
        <v>65</v>
      </c>
      <c r="J49" s="256" t="s">
        <v>62</v>
      </c>
      <c r="K49" s="256" t="s">
        <v>63</v>
      </c>
      <c r="L49" s="260"/>
    </row>
    <row r="50" s="246" customFormat="1" ht="16.55" customHeight="1" spans="1:12">
      <c r="A50" s="253">
        <v>47</v>
      </c>
      <c r="B50" s="257">
        <v>45112</v>
      </c>
      <c r="C50" s="18" t="s">
        <v>4</v>
      </c>
      <c r="D50" s="255" t="s">
        <v>65</v>
      </c>
      <c r="E50" s="20" t="s">
        <v>67</v>
      </c>
      <c r="F50" s="20" t="s">
        <v>67</v>
      </c>
      <c r="G50" s="256" t="s">
        <v>60</v>
      </c>
      <c r="H50" s="256" t="s">
        <v>68</v>
      </c>
      <c r="I50" s="256" t="s">
        <v>65</v>
      </c>
      <c r="J50" s="256" t="s">
        <v>62</v>
      </c>
      <c r="K50" s="256" t="s">
        <v>63</v>
      </c>
      <c r="L50" s="260"/>
    </row>
    <row r="51" s="246" customFormat="1" ht="16.55" customHeight="1" spans="1:12">
      <c r="A51" s="253">
        <v>48</v>
      </c>
      <c r="B51" s="257">
        <v>45357</v>
      </c>
      <c r="C51" s="18" t="s">
        <v>56</v>
      </c>
      <c r="D51" s="255" t="s">
        <v>647</v>
      </c>
      <c r="E51" s="20" t="s">
        <v>67</v>
      </c>
      <c r="F51" s="20" t="s">
        <v>67</v>
      </c>
      <c r="G51" s="256" t="s">
        <v>60</v>
      </c>
      <c r="H51" s="256" t="s">
        <v>61</v>
      </c>
      <c r="I51" s="256" t="s">
        <v>65</v>
      </c>
      <c r="J51" s="256" t="s">
        <v>62</v>
      </c>
      <c r="K51" s="256" t="s">
        <v>63</v>
      </c>
      <c r="L51" s="260"/>
    </row>
    <row r="52" s="246" customFormat="1" ht="16.55" customHeight="1" spans="1:12">
      <c r="A52" s="253">
        <v>49</v>
      </c>
      <c r="B52" s="257">
        <v>45356</v>
      </c>
      <c r="C52" s="18" t="s">
        <v>4</v>
      </c>
      <c r="D52" s="255" t="s">
        <v>65</v>
      </c>
      <c r="E52" s="309" t="s">
        <v>648</v>
      </c>
      <c r="F52" s="20" t="s">
        <v>67</v>
      </c>
      <c r="G52" s="256" t="s">
        <v>60</v>
      </c>
      <c r="H52" s="256" t="s">
        <v>333</v>
      </c>
      <c r="I52" s="256" t="s">
        <v>65</v>
      </c>
      <c r="J52" s="256" t="s">
        <v>62</v>
      </c>
      <c r="K52" s="256" t="s">
        <v>63</v>
      </c>
      <c r="L52" s="260"/>
    </row>
    <row r="53" s="246" customFormat="1" ht="16.55" customHeight="1" spans="1:12">
      <c r="A53" s="253">
        <v>50</v>
      </c>
      <c r="B53" s="257">
        <v>45278</v>
      </c>
      <c r="C53" s="18" t="s">
        <v>649</v>
      </c>
      <c r="D53" s="255" t="s">
        <v>65</v>
      </c>
      <c r="E53" s="309" t="s">
        <v>650</v>
      </c>
      <c r="F53" s="20" t="s">
        <v>67</v>
      </c>
      <c r="G53" s="256" t="s">
        <v>60</v>
      </c>
      <c r="H53" s="256" t="s">
        <v>84</v>
      </c>
      <c r="I53" s="256" t="s">
        <v>65</v>
      </c>
      <c r="J53" s="256" t="s">
        <v>62</v>
      </c>
      <c r="K53" s="256" t="s">
        <v>63</v>
      </c>
      <c r="L53" s="260"/>
    </row>
  </sheetData>
  <autoFilter xmlns:etc="http://www.wps.cn/officeDocument/2017/etCustomData" ref="A3:L53" etc:filterBottomFollowUsedRange="0">
    <extLst/>
  </autoFilter>
  <mergeCells count="1">
    <mergeCell ref="A1:L1"/>
  </mergeCells>
  <pageMargins left="0.393055555555556" right="0.236111111111111" top="0.432638888888889" bottom="0.314583333333333" header="0.275" footer="0.196527777777778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opLeftCell="A29" workbookViewId="0">
      <selection activeCell="O34" sqref="O34"/>
    </sheetView>
  </sheetViews>
  <sheetFormatPr defaultColWidth="8.875" defaultRowHeight="13.5"/>
  <cols>
    <col min="1" max="1" width="5.5" style="231" customWidth="1"/>
    <col min="2" max="2" width="11.375" style="232" customWidth="1"/>
    <col min="3" max="3" width="11.875" style="231" customWidth="1"/>
    <col min="4" max="4" width="12.75" style="231" customWidth="1"/>
    <col min="5" max="5" width="19.875" style="231" customWidth="1"/>
    <col min="6" max="6" width="20.5" style="231" customWidth="1"/>
    <col min="7" max="7" width="13.25" style="231" customWidth="1"/>
    <col min="8" max="8" width="10.125" style="231" customWidth="1"/>
    <col min="9" max="9" width="12.375" style="231" customWidth="1"/>
    <col min="10" max="10" width="12.5" style="231" customWidth="1"/>
    <col min="11" max="11" width="7.125" style="231" customWidth="1"/>
    <col min="12" max="16384" width="8.875" style="230"/>
  </cols>
  <sheetData>
    <row r="1" s="230" customFormat="1" ht="25.5" spans="1:11">
      <c r="A1" s="62" t="s">
        <v>43</v>
      </c>
      <c r="B1" s="63"/>
      <c r="C1" s="62"/>
      <c r="D1" s="62"/>
      <c r="E1" s="62"/>
      <c r="F1" s="62"/>
      <c r="G1" s="62"/>
      <c r="H1" s="62"/>
      <c r="I1" s="62"/>
      <c r="J1" s="62"/>
      <c r="K1" s="62"/>
    </row>
    <row r="2" s="230" customFormat="1" ht="20.25" spans="1:11">
      <c r="A2" s="64" t="s">
        <v>651</v>
      </c>
      <c r="B2" s="65"/>
      <c r="C2" s="64"/>
      <c r="D2" s="64"/>
      <c r="E2" s="64"/>
      <c r="F2" s="64"/>
      <c r="G2" s="64"/>
      <c r="H2" s="64"/>
      <c r="I2" s="64"/>
      <c r="J2" s="64"/>
      <c r="K2" s="64"/>
    </row>
    <row r="3" s="230" customFormat="1" ht="39" customHeight="1" spans="1:11">
      <c r="A3" s="241" t="s">
        <v>1</v>
      </c>
      <c r="B3" s="242" t="s">
        <v>45</v>
      </c>
      <c r="C3" s="241" t="s">
        <v>46</v>
      </c>
      <c r="D3" s="241" t="s">
        <v>47</v>
      </c>
      <c r="E3" s="241" t="s">
        <v>48</v>
      </c>
      <c r="F3" s="241" t="s">
        <v>49</v>
      </c>
      <c r="G3" s="243" t="s">
        <v>50</v>
      </c>
      <c r="H3" s="241" t="s">
        <v>51</v>
      </c>
      <c r="I3" s="241" t="s">
        <v>52</v>
      </c>
      <c r="J3" s="241" t="s">
        <v>53</v>
      </c>
      <c r="K3" s="241" t="s">
        <v>54</v>
      </c>
    </row>
    <row r="4" s="230" customFormat="1" ht="18.5" customHeight="1" spans="1:11">
      <c r="A4" s="181">
        <v>1</v>
      </c>
      <c r="B4" s="182" t="s">
        <v>652</v>
      </c>
      <c r="C4" s="181" t="s">
        <v>126</v>
      </c>
      <c r="D4" s="181" t="s">
        <v>65</v>
      </c>
      <c r="E4" s="181" t="s">
        <v>653</v>
      </c>
      <c r="F4" s="181" t="s">
        <v>67</v>
      </c>
      <c r="G4" s="181" t="s">
        <v>654</v>
      </c>
      <c r="H4" s="181" t="s">
        <v>655</v>
      </c>
      <c r="I4" s="181" t="s">
        <v>656</v>
      </c>
      <c r="J4" s="181" t="s">
        <v>657</v>
      </c>
      <c r="K4" s="181"/>
    </row>
    <row r="5" s="230" customFormat="1" ht="18.5" customHeight="1" spans="1:11">
      <c r="A5" s="181">
        <v>2</v>
      </c>
      <c r="B5" s="182" t="s">
        <v>652</v>
      </c>
      <c r="C5" s="181" t="s">
        <v>126</v>
      </c>
      <c r="D5" s="181" t="s">
        <v>658</v>
      </c>
      <c r="E5" s="181" t="s">
        <v>67</v>
      </c>
      <c r="F5" s="181" t="s">
        <v>67</v>
      </c>
      <c r="G5" s="181" t="s">
        <v>654</v>
      </c>
      <c r="H5" s="181" t="s">
        <v>659</v>
      </c>
      <c r="I5" s="181" t="s">
        <v>656</v>
      </c>
      <c r="J5" s="181" t="s">
        <v>657</v>
      </c>
      <c r="K5" s="181"/>
    </row>
    <row r="6" s="230" customFormat="1" ht="18.5" customHeight="1" spans="1:11">
      <c r="A6" s="181">
        <v>3</v>
      </c>
      <c r="B6" s="182" t="s">
        <v>652</v>
      </c>
      <c r="C6" s="181" t="s">
        <v>126</v>
      </c>
      <c r="D6" s="181" t="s">
        <v>65</v>
      </c>
      <c r="E6" s="181" t="s">
        <v>67</v>
      </c>
      <c r="F6" s="181" t="s">
        <v>67</v>
      </c>
      <c r="G6" s="181" t="s">
        <v>654</v>
      </c>
      <c r="H6" s="181" t="s">
        <v>660</v>
      </c>
      <c r="I6" s="181" t="s">
        <v>656</v>
      </c>
      <c r="J6" s="181" t="s">
        <v>657</v>
      </c>
      <c r="K6" s="181"/>
    </row>
    <row r="7" s="230" customFormat="1" ht="18.5" customHeight="1" spans="1:11">
      <c r="A7" s="181">
        <v>4</v>
      </c>
      <c r="B7" s="182" t="s">
        <v>652</v>
      </c>
      <c r="C7" s="40" t="s">
        <v>56</v>
      </c>
      <c r="D7" s="181" t="s">
        <v>65</v>
      </c>
      <c r="E7" s="181" t="s">
        <v>67</v>
      </c>
      <c r="F7" s="181" t="s">
        <v>67</v>
      </c>
      <c r="G7" s="181" t="s">
        <v>654</v>
      </c>
      <c r="H7" s="181" t="s">
        <v>659</v>
      </c>
      <c r="I7" s="181" t="s">
        <v>656</v>
      </c>
      <c r="J7" s="181" t="s">
        <v>657</v>
      </c>
      <c r="K7" s="181"/>
    </row>
    <row r="8" s="230" customFormat="1" ht="18.5" customHeight="1" spans="1:11">
      <c r="A8" s="181">
        <v>5</v>
      </c>
      <c r="B8" s="182" t="s">
        <v>652</v>
      </c>
      <c r="C8" s="40" t="s">
        <v>649</v>
      </c>
      <c r="D8" s="181" t="s">
        <v>65</v>
      </c>
      <c r="E8" s="181" t="s">
        <v>661</v>
      </c>
      <c r="F8" s="181" t="s">
        <v>67</v>
      </c>
      <c r="G8" s="181" t="s">
        <v>654</v>
      </c>
      <c r="H8" s="181" t="s">
        <v>659</v>
      </c>
      <c r="I8" s="181" t="s">
        <v>656</v>
      </c>
      <c r="J8" s="181" t="s">
        <v>657</v>
      </c>
      <c r="K8" s="181"/>
    </row>
    <row r="9" s="230" customFormat="1" ht="18.5" customHeight="1" spans="1:11">
      <c r="A9" s="181">
        <v>6</v>
      </c>
      <c r="B9" s="182" t="s">
        <v>652</v>
      </c>
      <c r="C9" s="181" t="s">
        <v>56</v>
      </c>
      <c r="D9" s="181" t="s">
        <v>65</v>
      </c>
      <c r="E9" s="181" t="s">
        <v>662</v>
      </c>
      <c r="F9" s="181" t="s">
        <v>67</v>
      </c>
      <c r="G9" s="181" t="s">
        <v>654</v>
      </c>
      <c r="H9" s="181" t="s">
        <v>659</v>
      </c>
      <c r="I9" s="181" t="s">
        <v>656</v>
      </c>
      <c r="J9" s="181" t="s">
        <v>657</v>
      </c>
      <c r="K9" s="181"/>
    </row>
    <row r="10" s="230" customFormat="1" ht="18.5" customHeight="1" spans="1:11">
      <c r="A10" s="181">
        <v>7</v>
      </c>
      <c r="B10" s="182" t="s">
        <v>652</v>
      </c>
      <c r="C10" s="181" t="s">
        <v>126</v>
      </c>
      <c r="D10" s="181" t="s">
        <v>65</v>
      </c>
      <c r="E10" s="181" t="s">
        <v>663</v>
      </c>
      <c r="F10" s="181" t="s">
        <v>67</v>
      </c>
      <c r="G10" s="181" t="s">
        <v>654</v>
      </c>
      <c r="H10" s="181" t="s">
        <v>655</v>
      </c>
      <c r="I10" s="181" t="s">
        <v>656</v>
      </c>
      <c r="J10" s="181" t="s">
        <v>657</v>
      </c>
      <c r="K10" s="181"/>
    </row>
    <row r="11" s="230" customFormat="1" ht="18.5" customHeight="1" spans="1:11">
      <c r="A11" s="181">
        <v>8</v>
      </c>
      <c r="B11" s="182" t="s">
        <v>652</v>
      </c>
      <c r="C11" s="181" t="s">
        <v>126</v>
      </c>
      <c r="D11" s="181" t="s">
        <v>65</v>
      </c>
      <c r="E11" s="181" t="s">
        <v>67</v>
      </c>
      <c r="F11" s="181" t="s">
        <v>67</v>
      </c>
      <c r="G11" s="181" t="s">
        <v>654</v>
      </c>
      <c r="H11" s="181" t="s">
        <v>659</v>
      </c>
      <c r="I11" s="181" t="s">
        <v>656</v>
      </c>
      <c r="J11" s="181" t="s">
        <v>657</v>
      </c>
      <c r="K11" s="181"/>
    </row>
    <row r="12" s="230" customFormat="1" ht="18.5" customHeight="1" spans="1:11">
      <c r="A12" s="181">
        <v>9</v>
      </c>
      <c r="B12" s="182" t="s">
        <v>652</v>
      </c>
      <c r="C12" s="181" t="s">
        <v>126</v>
      </c>
      <c r="D12" s="181" t="s">
        <v>65</v>
      </c>
      <c r="E12" s="181" t="s">
        <v>67</v>
      </c>
      <c r="F12" s="181" t="s">
        <v>67</v>
      </c>
      <c r="G12" s="181" t="s">
        <v>654</v>
      </c>
      <c r="H12" s="181" t="s">
        <v>655</v>
      </c>
      <c r="I12" s="181" t="s">
        <v>656</v>
      </c>
      <c r="J12" s="181" t="s">
        <v>657</v>
      </c>
      <c r="K12" s="181"/>
    </row>
    <row r="13" s="230" customFormat="1" ht="18.5" customHeight="1" spans="1:11">
      <c r="A13" s="181">
        <v>10</v>
      </c>
      <c r="B13" s="182" t="s">
        <v>652</v>
      </c>
      <c r="C13" s="181" t="s">
        <v>126</v>
      </c>
      <c r="D13" s="181" t="s">
        <v>65</v>
      </c>
      <c r="E13" s="181" t="s">
        <v>664</v>
      </c>
      <c r="F13" s="181" t="s">
        <v>67</v>
      </c>
      <c r="G13" s="181" t="s">
        <v>654</v>
      </c>
      <c r="H13" s="181" t="s">
        <v>659</v>
      </c>
      <c r="I13" s="181" t="s">
        <v>656</v>
      </c>
      <c r="J13" s="181" t="s">
        <v>657</v>
      </c>
      <c r="K13" s="181"/>
    </row>
    <row r="14" s="230" customFormat="1" ht="18.5" customHeight="1" spans="1:11">
      <c r="A14" s="181">
        <v>11</v>
      </c>
      <c r="B14" s="182" t="s">
        <v>652</v>
      </c>
      <c r="C14" s="181" t="s">
        <v>126</v>
      </c>
      <c r="D14" s="181" t="s">
        <v>65</v>
      </c>
      <c r="E14" s="181" t="s">
        <v>67</v>
      </c>
      <c r="F14" s="181" t="s">
        <v>67</v>
      </c>
      <c r="G14" s="181" t="s">
        <v>654</v>
      </c>
      <c r="H14" s="181" t="s">
        <v>660</v>
      </c>
      <c r="I14" s="181" t="s">
        <v>656</v>
      </c>
      <c r="J14" s="181" t="s">
        <v>657</v>
      </c>
      <c r="K14" s="181"/>
    </row>
    <row r="15" s="230" customFormat="1" ht="18.5" customHeight="1" spans="1:11">
      <c r="A15" s="181">
        <v>12</v>
      </c>
      <c r="B15" s="182" t="s">
        <v>652</v>
      </c>
      <c r="C15" s="181" t="s">
        <v>56</v>
      </c>
      <c r="D15" s="181" t="s">
        <v>65</v>
      </c>
      <c r="E15" s="181" t="s">
        <v>665</v>
      </c>
      <c r="F15" s="311" t="s">
        <v>666</v>
      </c>
      <c r="G15" s="181" t="s">
        <v>654</v>
      </c>
      <c r="H15" s="181" t="s">
        <v>659</v>
      </c>
      <c r="I15" s="181" t="s">
        <v>656</v>
      </c>
      <c r="J15" s="181" t="s">
        <v>657</v>
      </c>
      <c r="K15" s="181"/>
    </row>
    <row r="16" s="230" customFormat="1" ht="18.5" customHeight="1" spans="1:11">
      <c r="A16" s="181">
        <v>13</v>
      </c>
      <c r="B16" s="182" t="s">
        <v>652</v>
      </c>
      <c r="C16" s="181" t="s">
        <v>126</v>
      </c>
      <c r="D16" s="181" t="s">
        <v>667</v>
      </c>
      <c r="E16" s="181" t="s">
        <v>67</v>
      </c>
      <c r="F16" s="181" t="s">
        <v>67</v>
      </c>
      <c r="G16" s="181" t="s">
        <v>654</v>
      </c>
      <c r="H16" s="181" t="s">
        <v>660</v>
      </c>
      <c r="I16" s="181" t="s">
        <v>656</v>
      </c>
      <c r="J16" s="181" t="s">
        <v>657</v>
      </c>
      <c r="K16" s="181"/>
    </row>
    <row r="17" s="230" customFormat="1" ht="18.5" customHeight="1" spans="1:11">
      <c r="A17" s="181">
        <v>14</v>
      </c>
      <c r="B17" s="182" t="s">
        <v>652</v>
      </c>
      <c r="C17" s="181" t="s">
        <v>126</v>
      </c>
      <c r="D17" s="181" t="s">
        <v>65</v>
      </c>
      <c r="E17" s="181" t="s">
        <v>668</v>
      </c>
      <c r="F17" s="244" t="s">
        <v>669</v>
      </c>
      <c r="G17" s="181" t="s">
        <v>654</v>
      </c>
      <c r="H17" s="181" t="s">
        <v>670</v>
      </c>
      <c r="I17" s="181" t="s">
        <v>656</v>
      </c>
      <c r="J17" s="181" t="s">
        <v>657</v>
      </c>
      <c r="K17" s="181"/>
    </row>
    <row r="18" s="230" customFormat="1" ht="18.5" customHeight="1" spans="1:11">
      <c r="A18" s="181">
        <v>15</v>
      </c>
      <c r="B18" s="182" t="s">
        <v>652</v>
      </c>
      <c r="C18" s="181" t="s">
        <v>56</v>
      </c>
      <c r="D18" s="181" t="s">
        <v>671</v>
      </c>
      <c r="E18" s="181" t="s">
        <v>672</v>
      </c>
      <c r="F18" s="181" t="s">
        <v>673</v>
      </c>
      <c r="G18" s="181" t="s">
        <v>654</v>
      </c>
      <c r="H18" s="181" t="s">
        <v>659</v>
      </c>
      <c r="I18" s="181" t="s">
        <v>656</v>
      </c>
      <c r="J18" s="181" t="s">
        <v>657</v>
      </c>
      <c r="K18" s="181"/>
    </row>
    <row r="19" s="230" customFormat="1" ht="18.5" customHeight="1" spans="1:11">
      <c r="A19" s="181">
        <v>16</v>
      </c>
      <c r="B19" s="182" t="s">
        <v>652</v>
      </c>
      <c r="C19" s="181" t="s">
        <v>56</v>
      </c>
      <c r="D19" s="181" t="s">
        <v>674</v>
      </c>
      <c r="E19" s="181" t="s">
        <v>675</v>
      </c>
      <c r="F19" s="181" t="s">
        <v>676</v>
      </c>
      <c r="G19" s="181" t="s">
        <v>654</v>
      </c>
      <c r="H19" s="181" t="s">
        <v>659</v>
      </c>
      <c r="I19" s="181" t="s">
        <v>656</v>
      </c>
      <c r="J19" s="181" t="s">
        <v>657</v>
      </c>
      <c r="K19" s="181"/>
    </row>
    <row r="20" s="230" customFormat="1" ht="18.5" customHeight="1" spans="1:11">
      <c r="A20" s="181">
        <v>17</v>
      </c>
      <c r="B20" s="182" t="s">
        <v>652</v>
      </c>
      <c r="C20" s="181" t="s">
        <v>56</v>
      </c>
      <c r="D20" s="181" t="s">
        <v>65</v>
      </c>
      <c r="E20" s="181" t="s">
        <v>67</v>
      </c>
      <c r="F20" s="181" t="s">
        <v>67</v>
      </c>
      <c r="G20" s="181" t="s">
        <v>654</v>
      </c>
      <c r="H20" s="181" t="s">
        <v>659</v>
      </c>
      <c r="I20" s="181" t="s">
        <v>656</v>
      </c>
      <c r="J20" s="181" t="s">
        <v>657</v>
      </c>
      <c r="K20" s="181"/>
    </row>
    <row r="21" s="230" customFormat="1" ht="18.5" customHeight="1" spans="1:11">
      <c r="A21" s="181">
        <v>18</v>
      </c>
      <c r="B21" s="182" t="s">
        <v>652</v>
      </c>
      <c r="C21" s="181" t="s">
        <v>56</v>
      </c>
      <c r="D21" s="181" t="s">
        <v>677</v>
      </c>
      <c r="E21" s="181" t="s">
        <v>678</v>
      </c>
      <c r="F21" s="181" t="s">
        <v>679</v>
      </c>
      <c r="G21" s="181" t="s">
        <v>654</v>
      </c>
      <c r="H21" s="181" t="s">
        <v>659</v>
      </c>
      <c r="I21" s="181" t="s">
        <v>656</v>
      </c>
      <c r="J21" s="181" t="s">
        <v>657</v>
      </c>
      <c r="K21" s="181"/>
    </row>
    <row r="22" s="230" customFormat="1" ht="18.5" customHeight="1" spans="1:11">
      <c r="A22" s="181">
        <v>19</v>
      </c>
      <c r="B22" s="182" t="s">
        <v>652</v>
      </c>
      <c r="C22" s="181" t="s">
        <v>126</v>
      </c>
      <c r="D22" s="181" t="s">
        <v>65</v>
      </c>
      <c r="E22" s="181" t="s">
        <v>680</v>
      </c>
      <c r="F22" s="181" t="s">
        <v>67</v>
      </c>
      <c r="G22" s="181" t="s">
        <v>654</v>
      </c>
      <c r="H22" s="181" t="s">
        <v>681</v>
      </c>
      <c r="I22" s="181" t="s">
        <v>656</v>
      </c>
      <c r="J22" s="181" t="s">
        <v>657</v>
      </c>
      <c r="K22" s="181"/>
    </row>
    <row r="23" s="230" customFormat="1" ht="18.5" customHeight="1" spans="1:11">
      <c r="A23" s="181">
        <v>20</v>
      </c>
      <c r="B23" s="182" t="s">
        <v>652</v>
      </c>
      <c r="C23" s="181" t="s">
        <v>56</v>
      </c>
      <c r="D23" s="181" t="s">
        <v>65</v>
      </c>
      <c r="E23" s="181" t="s">
        <v>67</v>
      </c>
      <c r="F23" s="181" t="s">
        <v>67</v>
      </c>
      <c r="G23" s="181" t="s">
        <v>654</v>
      </c>
      <c r="H23" s="181" t="s">
        <v>659</v>
      </c>
      <c r="I23" s="181" t="s">
        <v>656</v>
      </c>
      <c r="J23" s="181" t="s">
        <v>657</v>
      </c>
      <c r="K23" s="181"/>
    </row>
    <row r="24" s="230" customFormat="1" ht="18.5" customHeight="1" spans="1:11">
      <c r="A24" s="181">
        <v>21</v>
      </c>
      <c r="B24" s="182" t="s">
        <v>652</v>
      </c>
      <c r="C24" s="181" t="s">
        <v>56</v>
      </c>
      <c r="D24" s="181" t="s">
        <v>682</v>
      </c>
      <c r="E24" s="40" t="s">
        <v>683</v>
      </c>
      <c r="F24" s="311" t="s">
        <v>684</v>
      </c>
      <c r="G24" s="181" t="s">
        <v>654</v>
      </c>
      <c r="H24" s="181" t="s">
        <v>659</v>
      </c>
      <c r="I24" s="181" t="s">
        <v>656</v>
      </c>
      <c r="J24" s="181" t="s">
        <v>657</v>
      </c>
      <c r="K24" s="181"/>
    </row>
    <row r="25" s="230" customFormat="1" ht="18.5" customHeight="1" spans="1:11">
      <c r="A25" s="181">
        <v>22</v>
      </c>
      <c r="B25" s="182" t="s">
        <v>652</v>
      </c>
      <c r="C25" s="181" t="s">
        <v>685</v>
      </c>
      <c r="D25" s="181" t="s">
        <v>65</v>
      </c>
      <c r="E25" s="181" t="s">
        <v>686</v>
      </c>
      <c r="F25" s="181" t="s">
        <v>67</v>
      </c>
      <c r="G25" s="181" t="s">
        <v>654</v>
      </c>
      <c r="H25" s="181" t="s">
        <v>659</v>
      </c>
      <c r="I25" s="181" t="s">
        <v>656</v>
      </c>
      <c r="J25" s="181" t="s">
        <v>657</v>
      </c>
      <c r="K25" s="181"/>
    </row>
    <row r="26" s="230" customFormat="1" ht="18.5" customHeight="1" spans="1:11">
      <c r="A26" s="181">
        <v>23</v>
      </c>
      <c r="B26" s="182" t="s">
        <v>652</v>
      </c>
      <c r="C26" s="181" t="s">
        <v>126</v>
      </c>
      <c r="D26" s="181" t="s">
        <v>65</v>
      </c>
      <c r="E26" s="181" t="s">
        <v>687</v>
      </c>
      <c r="F26" s="181" t="s">
        <v>67</v>
      </c>
      <c r="G26" s="181" t="s">
        <v>654</v>
      </c>
      <c r="H26" s="181" t="s">
        <v>659</v>
      </c>
      <c r="I26" s="181" t="s">
        <v>656</v>
      </c>
      <c r="J26" s="181" t="s">
        <v>657</v>
      </c>
      <c r="K26" s="181"/>
    </row>
    <row r="27" s="230" customFormat="1" ht="18.5" customHeight="1" spans="1:11">
      <c r="A27" s="181">
        <v>24</v>
      </c>
      <c r="B27" s="182" t="s">
        <v>652</v>
      </c>
      <c r="C27" s="181" t="s">
        <v>126</v>
      </c>
      <c r="D27" s="181" t="s">
        <v>688</v>
      </c>
      <c r="E27" s="181" t="s">
        <v>67</v>
      </c>
      <c r="F27" s="181" t="s">
        <v>67</v>
      </c>
      <c r="G27" s="181" t="s">
        <v>654</v>
      </c>
      <c r="H27" s="181" t="s">
        <v>659</v>
      </c>
      <c r="I27" s="181" t="s">
        <v>656</v>
      </c>
      <c r="J27" s="181" t="s">
        <v>657</v>
      </c>
      <c r="K27" s="181"/>
    </row>
    <row r="28" s="230" customFormat="1" ht="18.5" customHeight="1" spans="1:11">
      <c r="A28" s="181">
        <v>25</v>
      </c>
      <c r="B28" s="182" t="s">
        <v>652</v>
      </c>
      <c r="C28" s="181" t="s">
        <v>56</v>
      </c>
      <c r="D28" s="40" t="s">
        <v>689</v>
      </c>
      <c r="E28" s="40" t="s">
        <v>690</v>
      </c>
      <c r="F28" s="181" t="s">
        <v>691</v>
      </c>
      <c r="G28" s="181" t="s">
        <v>654</v>
      </c>
      <c r="H28" s="181" t="s">
        <v>659</v>
      </c>
      <c r="I28" s="181" t="s">
        <v>656</v>
      </c>
      <c r="J28" s="181" t="s">
        <v>657</v>
      </c>
      <c r="K28" s="181"/>
    </row>
    <row r="29" s="230" customFormat="1" ht="18.5" customHeight="1" spans="1:11">
      <c r="A29" s="181">
        <v>26</v>
      </c>
      <c r="B29" s="182" t="s">
        <v>652</v>
      </c>
      <c r="C29" s="181" t="s">
        <v>56</v>
      </c>
      <c r="D29" s="40" t="s">
        <v>692</v>
      </c>
      <c r="E29" s="40" t="s">
        <v>693</v>
      </c>
      <c r="F29" s="181" t="s">
        <v>694</v>
      </c>
      <c r="G29" s="181" t="s">
        <v>654</v>
      </c>
      <c r="H29" s="181" t="s">
        <v>659</v>
      </c>
      <c r="I29" s="181" t="s">
        <v>656</v>
      </c>
      <c r="J29" s="181" t="s">
        <v>657</v>
      </c>
      <c r="K29" s="181"/>
    </row>
    <row r="30" s="230" customFormat="1" ht="18.5" customHeight="1" spans="1:11">
      <c r="A30" s="181">
        <v>27</v>
      </c>
      <c r="B30" s="182" t="s">
        <v>652</v>
      </c>
      <c r="C30" s="181" t="s">
        <v>56</v>
      </c>
      <c r="D30" s="181" t="s">
        <v>65</v>
      </c>
      <c r="E30" s="181" t="s">
        <v>695</v>
      </c>
      <c r="F30" s="181" t="s">
        <v>696</v>
      </c>
      <c r="G30" s="181" t="s">
        <v>654</v>
      </c>
      <c r="H30" s="181" t="s">
        <v>659</v>
      </c>
      <c r="I30" s="181" t="s">
        <v>656</v>
      </c>
      <c r="J30" s="181" t="s">
        <v>657</v>
      </c>
      <c r="K30" s="181"/>
    </row>
    <row r="31" s="230" customFormat="1" ht="18.5" customHeight="1" spans="1:11">
      <c r="A31" s="181">
        <v>28</v>
      </c>
      <c r="B31" s="182" t="s">
        <v>652</v>
      </c>
      <c r="C31" s="181" t="s">
        <v>56</v>
      </c>
      <c r="D31" s="181" t="s">
        <v>65</v>
      </c>
      <c r="E31" s="181" t="s">
        <v>697</v>
      </c>
      <c r="F31" s="181" t="s">
        <v>698</v>
      </c>
      <c r="G31" s="181" t="s">
        <v>654</v>
      </c>
      <c r="H31" s="181" t="s">
        <v>659</v>
      </c>
      <c r="I31" s="181" t="s">
        <v>656</v>
      </c>
      <c r="J31" s="181" t="s">
        <v>657</v>
      </c>
      <c r="K31" s="181"/>
    </row>
    <row r="32" s="230" customFormat="1" ht="18.5" customHeight="1" spans="1:11">
      <c r="A32" s="181">
        <v>29</v>
      </c>
      <c r="B32" s="182" t="s">
        <v>652</v>
      </c>
      <c r="C32" s="181" t="s">
        <v>56</v>
      </c>
      <c r="D32" s="40" t="s">
        <v>699</v>
      </c>
      <c r="E32" s="40" t="s">
        <v>700</v>
      </c>
      <c r="F32" s="181" t="s">
        <v>701</v>
      </c>
      <c r="G32" s="181" t="s">
        <v>654</v>
      </c>
      <c r="H32" s="181" t="s">
        <v>659</v>
      </c>
      <c r="I32" s="181" t="s">
        <v>656</v>
      </c>
      <c r="J32" s="181" t="s">
        <v>657</v>
      </c>
      <c r="K32" s="181"/>
    </row>
    <row r="33" s="230" customFormat="1" ht="18.5" customHeight="1" spans="1:11">
      <c r="A33" s="181">
        <v>30</v>
      </c>
      <c r="B33" s="182" t="s">
        <v>652</v>
      </c>
      <c r="C33" s="181" t="s">
        <v>56</v>
      </c>
      <c r="D33" s="40" t="s">
        <v>702</v>
      </c>
      <c r="E33" s="181" t="s">
        <v>703</v>
      </c>
      <c r="F33" s="181" t="s">
        <v>704</v>
      </c>
      <c r="G33" s="181" t="s">
        <v>654</v>
      </c>
      <c r="H33" s="181" t="s">
        <v>659</v>
      </c>
      <c r="I33" s="181" t="s">
        <v>656</v>
      </c>
      <c r="J33" s="181" t="s">
        <v>657</v>
      </c>
      <c r="K33" s="181"/>
    </row>
    <row r="34" s="230" customFormat="1" ht="18.5" customHeight="1" spans="1:11">
      <c r="A34" s="181">
        <v>31</v>
      </c>
      <c r="B34" s="182" t="s">
        <v>652</v>
      </c>
      <c r="C34" s="181" t="s">
        <v>56</v>
      </c>
      <c r="D34" s="181" t="s">
        <v>705</v>
      </c>
      <c r="E34" s="181" t="s">
        <v>706</v>
      </c>
      <c r="F34" s="181" t="s">
        <v>707</v>
      </c>
      <c r="G34" s="181" t="s">
        <v>654</v>
      </c>
      <c r="H34" s="181" t="s">
        <v>659</v>
      </c>
      <c r="I34" s="181" t="s">
        <v>656</v>
      </c>
      <c r="J34" s="181" t="s">
        <v>657</v>
      </c>
      <c r="K34" s="181"/>
    </row>
    <row r="35" s="230" customFormat="1" ht="18.5" customHeight="1" spans="1:11">
      <c r="A35" s="181">
        <v>32</v>
      </c>
      <c r="B35" s="182" t="s">
        <v>652</v>
      </c>
      <c r="C35" s="181" t="s">
        <v>56</v>
      </c>
      <c r="D35" s="181" t="s">
        <v>708</v>
      </c>
      <c r="E35" s="181" t="s">
        <v>709</v>
      </c>
      <c r="F35" s="181" t="s">
        <v>710</v>
      </c>
      <c r="G35" s="181" t="s">
        <v>654</v>
      </c>
      <c r="H35" s="181" t="s">
        <v>659</v>
      </c>
      <c r="I35" s="181" t="s">
        <v>656</v>
      </c>
      <c r="J35" s="181" t="s">
        <v>657</v>
      </c>
      <c r="K35" s="181"/>
    </row>
    <row r="36" s="230" customFormat="1" ht="18.5" customHeight="1" spans="1:11">
      <c r="A36" s="181">
        <v>33</v>
      </c>
      <c r="B36" s="182" t="s">
        <v>652</v>
      </c>
      <c r="C36" s="181" t="s">
        <v>172</v>
      </c>
      <c r="D36" s="181" t="s">
        <v>65</v>
      </c>
      <c r="E36" s="181" t="s">
        <v>67</v>
      </c>
      <c r="F36" s="311" t="s">
        <v>711</v>
      </c>
      <c r="G36" s="181" t="s">
        <v>654</v>
      </c>
      <c r="H36" s="181" t="s">
        <v>659</v>
      </c>
      <c r="I36" s="181" t="s">
        <v>656</v>
      </c>
      <c r="J36" s="181" t="s">
        <v>657</v>
      </c>
      <c r="K36" s="181"/>
    </row>
    <row r="37" s="230" customFormat="1" ht="18.5" customHeight="1" spans="1:11">
      <c r="A37" s="181">
        <v>34</v>
      </c>
      <c r="B37" s="182" t="s">
        <v>652</v>
      </c>
      <c r="C37" s="181" t="s">
        <v>56</v>
      </c>
      <c r="D37" s="181" t="s">
        <v>712</v>
      </c>
      <c r="E37" s="181" t="s">
        <v>713</v>
      </c>
      <c r="F37" s="181">
        <v>13042875</v>
      </c>
      <c r="G37" s="181" t="s">
        <v>654</v>
      </c>
      <c r="H37" s="181" t="s">
        <v>659</v>
      </c>
      <c r="I37" s="181" t="s">
        <v>656</v>
      </c>
      <c r="J37" s="181" t="s">
        <v>657</v>
      </c>
      <c r="K37" s="181"/>
    </row>
    <row r="38" s="230" customFormat="1" ht="18.5" customHeight="1" spans="1:11">
      <c r="A38" s="181">
        <v>35</v>
      </c>
      <c r="B38" s="182" t="s">
        <v>652</v>
      </c>
      <c r="C38" s="181" t="s">
        <v>56</v>
      </c>
      <c r="D38" s="181" t="s">
        <v>714</v>
      </c>
      <c r="E38" s="181" t="s">
        <v>715</v>
      </c>
      <c r="F38" s="181" t="s">
        <v>716</v>
      </c>
      <c r="G38" s="181" t="s">
        <v>654</v>
      </c>
      <c r="H38" s="181" t="s">
        <v>659</v>
      </c>
      <c r="I38" s="181" t="s">
        <v>656</v>
      </c>
      <c r="J38" s="181" t="s">
        <v>657</v>
      </c>
      <c r="K38" s="181"/>
    </row>
    <row r="39" s="230" customFormat="1" ht="18.5" customHeight="1" spans="1:11">
      <c r="A39" s="181">
        <v>36</v>
      </c>
      <c r="B39" s="182" t="s">
        <v>652</v>
      </c>
      <c r="C39" s="181" t="s">
        <v>56</v>
      </c>
      <c r="D39" s="181" t="s">
        <v>717</v>
      </c>
      <c r="E39" s="181" t="s">
        <v>718</v>
      </c>
      <c r="F39" s="181" t="s">
        <v>719</v>
      </c>
      <c r="G39" s="181" t="s">
        <v>654</v>
      </c>
      <c r="H39" s="181" t="s">
        <v>659</v>
      </c>
      <c r="I39" s="181" t="s">
        <v>656</v>
      </c>
      <c r="J39" s="181" t="s">
        <v>657</v>
      </c>
      <c r="K39" s="181"/>
    </row>
    <row r="40" s="230" customFormat="1" ht="18.5" customHeight="1" spans="1:11">
      <c r="A40" s="181">
        <v>37</v>
      </c>
      <c r="B40" s="182" t="s">
        <v>652</v>
      </c>
      <c r="C40" s="181" t="s">
        <v>56</v>
      </c>
      <c r="D40" s="181" t="s">
        <v>65</v>
      </c>
      <c r="E40" s="181" t="s">
        <v>720</v>
      </c>
      <c r="F40" s="181" t="s">
        <v>721</v>
      </c>
      <c r="G40" s="181" t="s">
        <v>654</v>
      </c>
      <c r="H40" s="181" t="s">
        <v>659</v>
      </c>
      <c r="I40" s="181" t="s">
        <v>656</v>
      </c>
      <c r="J40" s="181" t="s">
        <v>657</v>
      </c>
      <c r="K40" s="181"/>
    </row>
    <row r="41" s="230" customFormat="1" ht="18.5" customHeight="1" spans="1:11">
      <c r="A41" s="181">
        <v>38</v>
      </c>
      <c r="B41" s="182" t="s">
        <v>652</v>
      </c>
      <c r="C41" s="181" t="s">
        <v>56</v>
      </c>
      <c r="D41" s="181" t="s">
        <v>722</v>
      </c>
      <c r="E41" s="181" t="s">
        <v>723</v>
      </c>
      <c r="F41" s="181" t="s">
        <v>724</v>
      </c>
      <c r="G41" s="181" t="s">
        <v>654</v>
      </c>
      <c r="H41" s="181" t="s">
        <v>659</v>
      </c>
      <c r="I41" s="181" t="s">
        <v>656</v>
      </c>
      <c r="J41" s="181" t="s">
        <v>657</v>
      </c>
      <c r="K41" s="181"/>
    </row>
    <row r="42" s="230" customFormat="1" ht="18.5" customHeight="1" spans="1:11">
      <c r="A42" s="181">
        <v>39</v>
      </c>
      <c r="B42" s="182" t="s">
        <v>652</v>
      </c>
      <c r="C42" s="181" t="s">
        <v>56</v>
      </c>
      <c r="D42" s="181" t="s">
        <v>725</v>
      </c>
      <c r="E42" s="181" t="s">
        <v>726</v>
      </c>
      <c r="F42" s="181" t="s">
        <v>727</v>
      </c>
      <c r="G42" s="181" t="s">
        <v>654</v>
      </c>
      <c r="H42" s="181" t="s">
        <v>659</v>
      </c>
      <c r="I42" s="181" t="s">
        <v>656</v>
      </c>
      <c r="J42" s="181" t="s">
        <v>657</v>
      </c>
      <c r="K42" s="181"/>
    </row>
    <row r="43" s="230" customFormat="1" ht="18.5" customHeight="1" spans="1:11">
      <c r="A43" s="181">
        <v>40</v>
      </c>
      <c r="B43" s="182" t="s">
        <v>652</v>
      </c>
      <c r="C43" s="181" t="s">
        <v>56</v>
      </c>
      <c r="D43" s="181" t="s">
        <v>65</v>
      </c>
      <c r="E43" s="181" t="s">
        <v>67</v>
      </c>
      <c r="F43" s="181">
        <v>31900009</v>
      </c>
      <c r="G43" s="181" t="s">
        <v>654</v>
      </c>
      <c r="H43" s="181" t="s">
        <v>659</v>
      </c>
      <c r="I43" s="181" t="s">
        <v>656</v>
      </c>
      <c r="J43" s="181" t="s">
        <v>657</v>
      </c>
      <c r="K43" s="181"/>
    </row>
    <row r="44" s="230" customFormat="1" ht="18.5" customHeight="1" spans="1:11">
      <c r="A44" s="181">
        <v>41</v>
      </c>
      <c r="B44" s="182" t="s">
        <v>652</v>
      </c>
      <c r="C44" s="181" t="s">
        <v>56</v>
      </c>
      <c r="D44" s="181" t="s">
        <v>728</v>
      </c>
      <c r="E44" s="181" t="s">
        <v>729</v>
      </c>
      <c r="F44" s="244" t="s">
        <v>730</v>
      </c>
      <c r="G44" s="181" t="s">
        <v>654</v>
      </c>
      <c r="H44" s="181" t="s">
        <v>659</v>
      </c>
      <c r="I44" s="181" t="s">
        <v>656</v>
      </c>
      <c r="J44" s="181" t="s">
        <v>657</v>
      </c>
      <c r="K44" s="181"/>
    </row>
    <row r="45" s="230" customFormat="1" ht="18.5" customHeight="1" spans="1:11">
      <c r="A45" s="181">
        <v>42</v>
      </c>
      <c r="B45" s="182" t="s">
        <v>652</v>
      </c>
      <c r="C45" s="181" t="s">
        <v>56</v>
      </c>
      <c r="D45" s="181" t="s">
        <v>731</v>
      </c>
      <c r="E45" s="181" t="s">
        <v>732</v>
      </c>
      <c r="F45" s="311" t="s">
        <v>733</v>
      </c>
      <c r="G45" s="181" t="s">
        <v>654</v>
      </c>
      <c r="H45" s="181" t="s">
        <v>659</v>
      </c>
      <c r="I45" s="181" t="s">
        <v>656</v>
      </c>
      <c r="J45" s="181" t="s">
        <v>657</v>
      </c>
      <c r="K45" s="181"/>
    </row>
    <row r="46" s="230" customFormat="1" ht="18.5" customHeight="1" spans="1:11">
      <c r="A46" s="181">
        <v>43</v>
      </c>
      <c r="B46" s="182" t="s">
        <v>652</v>
      </c>
      <c r="C46" s="181" t="s">
        <v>56</v>
      </c>
      <c r="D46" s="181" t="s">
        <v>65</v>
      </c>
      <c r="E46" s="181" t="s">
        <v>67</v>
      </c>
      <c r="F46" s="181" t="s">
        <v>734</v>
      </c>
      <c r="G46" s="181" t="s">
        <v>654</v>
      </c>
      <c r="H46" s="181" t="s">
        <v>659</v>
      </c>
      <c r="I46" s="181" t="s">
        <v>656</v>
      </c>
      <c r="J46" s="181" t="s">
        <v>657</v>
      </c>
      <c r="K46" s="181"/>
    </row>
    <row r="47" s="230" customFormat="1" ht="18.5" customHeight="1" spans="1:11">
      <c r="A47" s="181">
        <v>44</v>
      </c>
      <c r="B47" s="182" t="s">
        <v>652</v>
      </c>
      <c r="C47" s="181" t="s">
        <v>56</v>
      </c>
      <c r="D47" s="181" t="s">
        <v>735</v>
      </c>
      <c r="E47" s="181" t="s">
        <v>736</v>
      </c>
      <c r="F47" s="181">
        <v>20910725</v>
      </c>
      <c r="G47" s="181" t="s">
        <v>654</v>
      </c>
      <c r="H47" s="181" t="s">
        <v>659</v>
      </c>
      <c r="I47" s="181" t="s">
        <v>656</v>
      </c>
      <c r="J47" s="181" t="s">
        <v>657</v>
      </c>
      <c r="K47" s="181"/>
    </row>
    <row r="48" s="230" customFormat="1" ht="18.5" customHeight="1" spans="1:11">
      <c r="A48" s="181">
        <v>45</v>
      </c>
      <c r="B48" s="182" t="s">
        <v>652</v>
      </c>
      <c r="C48" s="181" t="s">
        <v>56</v>
      </c>
      <c r="D48" s="181" t="s">
        <v>65</v>
      </c>
      <c r="E48" s="181" t="s">
        <v>737</v>
      </c>
      <c r="F48" s="181" t="s">
        <v>738</v>
      </c>
      <c r="G48" s="181" t="s">
        <v>654</v>
      </c>
      <c r="H48" s="181" t="s">
        <v>659</v>
      </c>
      <c r="I48" s="181" t="s">
        <v>656</v>
      </c>
      <c r="J48" s="181" t="s">
        <v>657</v>
      </c>
      <c r="K48" s="181"/>
    </row>
    <row r="49" s="230" customFormat="1" ht="18.5" customHeight="1" spans="1:11">
      <c r="A49" s="181">
        <v>46</v>
      </c>
      <c r="B49" s="182" t="s">
        <v>652</v>
      </c>
      <c r="C49" s="181" t="s">
        <v>216</v>
      </c>
      <c r="D49" s="181" t="s">
        <v>739</v>
      </c>
      <c r="E49" s="181" t="s">
        <v>740</v>
      </c>
      <c r="F49" s="181" t="s">
        <v>67</v>
      </c>
      <c r="G49" s="181" t="s">
        <v>654</v>
      </c>
      <c r="H49" s="181" t="s">
        <v>741</v>
      </c>
      <c r="I49" s="181" t="s">
        <v>656</v>
      </c>
      <c r="J49" s="181" t="s">
        <v>657</v>
      </c>
      <c r="K49" s="181"/>
    </row>
  </sheetData>
  <autoFilter xmlns:etc="http://www.wps.cn/officeDocument/2017/etCustomData" ref="A3:K49" etc:filterBottomFollowUsedRange="0">
    <extLst/>
  </autoFilter>
  <mergeCells count="2">
    <mergeCell ref="A1:K1"/>
    <mergeCell ref="A2:K2"/>
  </mergeCells>
  <pageMargins left="0.275" right="0.236111111111111" top="0.196527777777778" bottom="0.0388888888888889" header="0.118055555555556" footer="0.156944444444444"/>
  <pageSetup paperSize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workbookViewId="0">
      <selection activeCell="A4" sqref="$A4:$XFD87"/>
    </sheetView>
  </sheetViews>
  <sheetFormatPr defaultColWidth="8.89166666666667" defaultRowHeight="13.5"/>
  <cols>
    <col min="1" max="1" width="5.44166666666667" style="231" customWidth="1"/>
    <col min="2" max="2" width="12.375" style="232" customWidth="1"/>
    <col min="3" max="3" width="13.625" style="231" customWidth="1"/>
    <col min="4" max="4" width="12.25" style="231" customWidth="1"/>
    <col min="5" max="5" width="19.8166666666667" style="231" customWidth="1"/>
    <col min="6" max="6" width="23.625" style="231" customWidth="1"/>
    <col min="7" max="7" width="12" style="231" customWidth="1"/>
    <col min="8" max="8" width="10.1083333333333" style="231" customWidth="1"/>
    <col min="9" max="9" width="12.4416666666667" style="231" customWidth="1"/>
    <col min="10" max="10" width="11.5" style="231" customWidth="1"/>
    <col min="11" max="11" width="8.125" style="231" customWidth="1"/>
    <col min="12" max="16384" width="8.89166666666667" style="230"/>
  </cols>
  <sheetData>
    <row r="1" s="230" customFormat="1" ht="25.5" spans="1:11">
      <c r="A1" s="62" t="s">
        <v>43</v>
      </c>
      <c r="B1" s="63"/>
      <c r="C1" s="62"/>
      <c r="D1" s="62"/>
      <c r="E1" s="62"/>
      <c r="F1" s="62"/>
      <c r="G1" s="62"/>
      <c r="H1" s="62"/>
      <c r="I1" s="62"/>
      <c r="J1" s="62"/>
      <c r="K1" s="62"/>
    </row>
    <row r="2" s="230" customFormat="1" ht="20.25" spans="1:11">
      <c r="A2" s="64" t="s">
        <v>742</v>
      </c>
      <c r="B2" s="65"/>
      <c r="C2" s="64"/>
      <c r="D2" s="64"/>
      <c r="E2" s="64"/>
      <c r="F2" s="64"/>
      <c r="G2" s="64"/>
      <c r="H2" s="64"/>
      <c r="I2" s="64"/>
      <c r="J2" s="64"/>
      <c r="K2" s="64"/>
    </row>
    <row r="3" s="230" customFormat="1" ht="36" customHeight="1" spans="1:11">
      <c r="A3" s="237" t="s">
        <v>1</v>
      </c>
      <c r="B3" s="238" t="s">
        <v>45</v>
      </c>
      <c r="C3" s="237" t="s">
        <v>46</v>
      </c>
      <c r="D3" s="237" t="s">
        <v>47</v>
      </c>
      <c r="E3" s="237" t="s">
        <v>48</v>
      </c>
      <c r="F3" s="237" t="s">
        <v>49</v>
      </c>
      <c r="G3" s="70" t="s">
        <v>50</v>
      </c>
      <c r="H3" s="237" t="s">
        <v>51</v>
      </c>
      <c r="I3" s="237" t="s">
        <v>52</v>
      </c>
      <c r="J3" s="237" t="s">
        <v>53</v>
      </c>
      <c r="K3" s="237" t="s">
        <v>54</v>
      </c>
    </row>
    <row r="4" s="81" customFormat="1" ht="20" customHeight="1" spans="1:11">
      <c r="A4" s="40">
        <v>1</v>
      </c>
      <c r="B4" s="43" t="s">
        <v>743</v>
      </c>
      <c r="C4" s="40" t="s">
        <v>126</v>
      </c>
      <c r="D4" s="40" t="s">
        <v>744</v>
      </c>
      <c r="E4" s="42" t="s">
        <v>745</v>
      </c>
      <c r="F4" s="40">
        <v>3307211</v>
      </c>
      <c r="G4" s="40" t="s">
        <v>654</v>
      </c>
      <c r="H4" s="40" t="s">
        <v>655</v>
      </c>
      <c r="I4" s="40" t="s">
        <v>656</v>
      </c>
      <c r="J4" s="40" t="s">
        <v>657</v>
      </c>
      <c r="K4" s="40"/>
    </row>
    <row r="5" s="81" customFormat="1" ht="20" customHeight="1" spans="1:11">
      <c r="A5" s="40">
        <v>2</v>
      </c>
      <c r="B5" s="43" t="s">
        <v>743</v>
      </c>
      <c r="C5" s="40" t="s">
        <v>4</v>
      </c>
      <c r="D5" s="40" t="s">
        <v>746</v>
      </c>
      <c r="E5" s="312" t="s">
        <v>747</v>
      </c>
      <c r="F5" s="40" t="s">
        <v>748</v>
      </c>
      <c r="G5" s="40" t="s">
        <v>654</v>
      </c>
      <c r="H5" s="40" t="s">
        <v>749</v>
      </c>
      <c r="I5" s="40" t="s">
        <v>656</v>
      </c>
      <c r="J5" s="40" t="s">
        <v>657</v>
      </c>
      <c r="K5" s="40"/>
    </row>
    <row r="6" s="81" customFormat="1" ht="20" customHeight="1" spans="1:11">
      <c r="A6" s="40">
        <v>3</v>
      </c>
      <c r="B6" s="43" t="s">
        <v>743</v>
      </c>
      <c r="C6" s="40" t="s">
        <v>126</v>
      </c>
      <c r="D6" s="40" t="s">
        <v>750</v>
      </c>
      <c r="E6" s="40" t="s">
        <v>67</v>
      </c>
      <c r="F6" s="40" t="s">
        <v>67</v>
      </c>
      <c r="G6" s="40" t="s">
        <v>654</v>
      </c>
      <c r="H6" s="40" t="s">
        <v>655</v>
      </c>
      <c r="I6" s="40" t="s">
        <v>656</v>
      </c>
      <c r="J6" s="40" t="s">
        <v>657</v>
      </c>
      <c r="K6" s="40"/>
    </row>
    <row r="7" s="81" customFormat="1" ht="20" customHeight="1" spans="1:11">
      <c r="A7" s="40">
        <v>4</v>
      </c>
      <c r="B7" s="43" t="s">
        <v>743</v>
      </c>
      <c r="C7" s="40" t="s">
        <v>56</v>
      </c>
      <c r="D7" s="40" t="s">
        <v>746</v>
      </c>
      <c r="E7" s="40" t="s">
        <v>751</v>
      </c>
      <c r="F7" s="240">
        <v>32096365</v>
      </c>
      <c r="G7" s="40" t="s">
        <v>654</v>
      </c>
      <c r="H7" s="40" t="s">
        <v>659</v>
      </c>
      <c r="I7" s="40" t="s">
        <v>656</v>
      </c>
      <c r="J7" s="40" t="s">
        <v>657</v>
      </c>
      <c r="K7" s="40"/>
    </row>
    <row r="8" s="81" customFormat="1" ht="20" customHeight="1" spans="1:11">
      <c r="A8" s="40">
        <v>5</v>
      </c>
      <c r="B8" s="43" t="s">
        <v>743</v>
      </c>
      <c r="C8" s="40" t="s">
        <v>56</v>
      </c>
      <c r="D8" s="40" t="s">
        <v>746</v>
      </c>
      <c r="E8" s="40" t="s">
        <v>752</v>
      </c>
      <c r="F8" s="40">
        <v>14449067</v>
      </c>
      <c r="G8" s="40" t="s">
        <v>654</v>
      </c>
      <c r="H8" s="40" t="s">
        <v>659</v>
      </c>
      <c r="I8" s="40" t="s">
        <v>656</v>
      </c>
      <c r="J8" s="40" t="s">
        <v>657</v>
      </c>
      <c r="K8" s="40"/>
    </row>
    <row r="9" s="81" customFormat="1" ht="20" customHeight="1" spans="1:11">
      <c r="A9" s="40">
        <v>6</v>
      </c>
      <c r="B9" s="43" t="s">
        <v>743</v>
      </c>
      <c r="C9" s="40" t="s">
        <v>126</v>
      </c>
      <c r="D9" s="40" t="s">
        <v>746</v>
      </c>
      <c r="E9" s="40" t="s">
        <v>67</v>
      </c>
      <c r="F9" s="40" t="s">
        <v>753</v>
      </c>
      <c r="G9" s="40" t="s">
        <v>654</v>
      </c>
      <c r="H9" s="40" t="s">
        <v>659</v>
      </c>
      <c r="I9" s="40" t="s">
        <v>656</v>
      </c>
      <c r="J9" s="40" t="s">
        <v>657</v>
      </c>
      <c r="K9" s="40"/>
    </row>
    <row r="10" s="81" customFormat="1" ht="20" customHeight="1" spans="1:11">
      <c r="A10" s="40">
        <v>7</v>
      </c>
      <c r="B10" s="43" t="s">
        <v>743</v>
      </c>
      <c r="C10" s="40" t="s">
        <v>126</v>
      </c>
      <c r="D10" s="40" t="s">
        <v>746</v>
      </c>
      <c r="E10" s="40" t="s">
        <v>754</v>
      </c>
      <c r="F10" s="40" t="s">
        <v>67</v>
      </c>
      <c r="G10" s="40" t="s">
        <v>654</v>
      </c>
      <c r="H10" s="40" t="s">
        <v>655</v>
      </c>
      <c r="I10" s="40" t="s">
        <v>656</v>
      </c>
      <c r="J10" s="40" t="s">
        <v>657</v>
      </c>
      <c r="K10" s="40"/>
    </row>
    <row r="11" s="81" customFormat="1" ht="20" customHeight="1" spans="1:11">
      <c r="A11" s="40">
        <v>8</v>
      </c>
      <c r="B11" s="43" t="s">
        <v>743</v>
      </c>
      <c r="C11" s="40" t="s">
        <v>126</v>
      </c>
      <c r="D11" s="40" t="s">
        <v>755</v>
      </c>
      <c r="E11" s="40" t="s">
        <v>756</v>
      </c>
      <c r="F11" s="40" t="s">
        <v>757</v>
      </c>
      <c r="G11" s="40" t="s">
        <v>654</v>
      </c>
      <c r="H11" s="40" t="s">
        <v>659</v>
      </c>
      <c r="I11" s="40" t="s">
        <v>656</v>
      </c>
      <c r="J11" s="40" t="s">
        <v>657</v>
      </c>
      <c r="K11" s="40"/>
    </row>
    <row r="12" s="81" customFormat="1" ht="20" customHeight="1" spans="1:11">
      <c r="A12" s="40">
        <v>9</v>
      </c>
      <c r="B12" s="43" t="s">
        <v>743</v>
      </c>
      <c r="C12" s="40" t="s">
        <v>56</v>
      </c>
      <c r="D12" s="40" t="s">
        <v>758</v>
      </c>
      <c r="E12" s="40" t="s">
        <v>759</v>
      </c>
      <c r="F12" s="40" t="s">
        <v>760</v>
      </c>
      <c r="G12" s="40" t="s">
        <v>654</v>
      </c>
      <c r="H12" s="40" t="s">
        <v>659</v>
      </c>
      <c r="I12" s="40" t="s">
        <v>656</v>
      </c>
      <c r="J12" s="40" t="s">
        <v>657</v>
      </c>
      <c r="K12" s="40"/>
    </row>
    <row r="13" s="81" customFormat="1" ht="20" customHeight="1" spans="1:11">
      <c r="A13" s="40">
        <v>10</v>
      </c>
      <c r="B13" s="43" t="s">
        <v>743</v>
      </c>
      <c r="C13" s="40" t="s">
        <v>126</v>
      </c>
      <c r="D13" s="40" t="s">
        <v>761</v>
      </c>
      <c r="E13" s="40" t="s">
        <v>762</v>
      </c>
      <c r="F13" s="40">
        <v>1624225</v>
      </c>
      <c r="G13" s="40" t="s">
        <v>654</v>
      </c>
      <c r="H13" s="40" t="s">
        <v>655</v>
      </c>
      <c r="I13" s="40" t="s">
        <v>656</v>
      </c>
      <c r="J13" s="40" t="s">
        <v>657</v>
      </c>
      <c r="K13" s="40"/>
    </row>
    <row r="14" s="81" customFormat="1" ht="20" customHeight="1" spans="1:11">
      <c r="A14" s="40">
        <v>11</v>
      </c>
      <c r="B14" s="43" t="s">
        <v>743</v>
      </c>
      <c r="C14" s="40" t="s">
        <v>126</v>
      </c>
      <c r="D14" s="40" t="s">
        <v>763</v>
      </c>
      <c r="E14" s="40" t="s">
        <v>764</v>
      </c>
      <c r="F14" s="240">
        <v>1008533</v>
      </c>
      <c r="G14" s="40" t="s">
        <v>654</v>
      </c>
      <c r="H14" s="40" t="s">
        <v>655</v>
      </c>
      <c r="I14" s="40" t="s">
        <v>656</v>
      </c>
      <c r="J14" s="40" t="s">
        <v>657</v>
      </c>
      <c r="K14" s="40"/>
    </row>
    <row r="15" s="81" customFormat="1" ht="20" customHeight="1" spans="1:11">
      <c r="A15" s="40">
        <v>12</v>
      </c>
      <c r="B15" s="43" t="s">
        <v>743</v>
      </c>
      <c r="C15" s="40" t="s">
        <v>56</v>
      </c>
      <c r="D15" s="40" t="s">
        <v>746</v>
      </c>
      <c r="E15" s="40" t="s">
        <v>765</v>
      </c>
      <c r="F15" s="40" t="s">
        <v>766</v>
      </c>
      <c r="G15" s="40" t="s">
        <v>654</v>
      </c>
      <c r="H15" s="40" t="s">
        <v>659</v>
      </c>
      <c r="I15" s="40" t="s">
        <v>656</v>
      </c>
      <c r="J15" s="40" t="s">
        <v>657</v>
      </c>
      <c r="K15" s="40"/>
    </row>
    <row r="16" s="81" customFormat="1" ht="20" customHeight="1" spans="1:11">
      <c r="A16" s="40">
        <v>13</v>
      </c>
      <c r="B16" s="43" t="s">
        <v>743</v>
      </c>
      <c r="C16" s="40" t="s">
        <v>56</v>
      </c>
      <c r="D16" s="40" t="s">
        <v>767</v>
      </c>
      <c r="E16" s="40" t="s">
        <v>768</v>
      </c>
      <c r="F16" s="40" t="s">
        <v>769</v>
      </c>
      <c r="G16" s="40" t="s">
        <v>654</v>
      </c>
      <c r="H16" s="40" t="s">
        <v>659</v>
      </c>
      <c r="I16" s="40" t="s">
        <v>656</v>
      </c>
      <c r="J16" s="40" t="s">
        <v>657</v>
      </c>
      <c r="K16" s="40"/>
    </row>
    <row r="17" s="81" customFormat="1" ht="20" customHeight="1" spans="1:11">
      <c r="A17" s="40">
        <v>14</v>
      </c>
      <c r="B17" s="43" t="s">
        <v>743</v>
      </c>
      <c r="C17" s="40" t="s">
        <v>56</v>
      </c>
      <c r="D17" s="40" t="s">
        <v>770</v>
      </c>
      <c r="E17" s="40" t="s">
        <v>771</v>
      </c>
      <c r="F17" s="40" t="s">
        <v>772</v>
      </c>
      <c r="G17" s="40" t="s">
        <v>654</v>
      </c>
      <c r="H17" s="40" t="s">
        <v>659</v>
      </c>
      <c r="I17" s="40" t="s">
        <v>656</v>
      </c>
      <c r="J17" s="40" t="s">
        <v>657</v>
      </c>
      <c r="K17" s="40"/>
    </row>
    <row r="18" s="81" customFormat="1" ht="20" customHeight="1" spans="1:11">
      <c r="A18" s="40">
        <v>15</v>
      </c>
      <c r="B18" s="43" t="s">
        <v>743</v>
      </c>
      <c r="C18" s="40" t="s">
        <v>56</v>
      </c>
      <c r="D18" s="40" t="s">
        <v>746</v>
      </c>
      <c r="E18" s="40" t="s">
        <v>773</v>
      </c>
      <c r="F18" s="313" t="s">
        <v>774</v>
      </c>
      <c r="G18" s="40" t="s">
        <v>654</v>
      </c>
      <c r="H18" s="40" t="s">
        <v>659</v>
      </c>
      <c r="I18" s="40" t="s">
        <v>656</v>
      </c>
      <c r="J18" s="40" t="s">
        <v>657</v>
      </c>
      <c r="K18" s="40"/>
    </row>
    <row r="19" s="81" customFormat="1" ht="20" customHeight="1" spans="1:11">
      <c r="A19" s="40">
        <v>16</v>
      </c>
      <c r="B19" s="43" t="s">
        <v>743</v>
      </c>
      <c r="C19" s="40" t="s">
        <v>56</v>
      </c>
      <c r="D19" s="40" t="s">
        <v>746</v>
      </c>
      <c r="E19" s="40" t="s">
        <v>775</v>
      </c>
      <c r="F19" s="40" t="s">
        <v>776</v>
      </c>
      <c r="G19" s="40" t="s">
        <v>654</v>
      </c>
      <c r="H19" s="40" t="s">
        <v>659</v>
      </c>
      <c r="I19" s="40" t="s">
        <v>656</v>
      </c>
      <c r="J19" s="40" t="s">
        <v>657</v>
      </c>
      <c r="K19" s="40"/>
    </row>
    <row r="20" s="81" customFormat="1" ht="20" customHeight="1" spans="1:11">
      <c r="A20" s="40">
        <v>17</v>
      </c>
      <c r="B20" s="43" t="s">
        <v>743</v>
      </c>
      <c r="C20" s="40" t="s">
        <v>126</v>
      </c>
      <c r="D20" s="40" t="s">
        <v>777</v>
      </c>
      <c r="E20" s="40" t="s">
        <v>67</v>
      </c>
      <c r="F20" s="40" t="s">
        <v>67</v>
      </c>
      <c r="G20" s="40" t="s">
        <v>654</v>
      </c>
      <c r="H20" s="40" t="s">
        <v>659</v>
      </c>
      <c r="I20" s="40" t="s">
        <v>656</v>
      </c>
      <c r="J20" s="40" t="s">
        <v>657</v>
      </c>
      <c r="K20" s="40"/>
    </row>
    <row r="21" s="81" customFormat="1" ht="20" customHeight="1" spans="1:11">
      <c r="A21" s="40">
        <v>18</v>
      </c>
      <c r="B21" s="43" t="s">
        <v>743</v>
      </c>
      <c r="C21" s="40" t="s">
        <v>126</v>
      </c>
      <c r="D21" s="40" t="s">
        <v>778</v>
      </c>
      <c r="E21" s="40" t="s">
        <v>779</v>
      </c>
      <c r="F21" s="40" t="s">
        <v>780</v>
      </c>
      <c r="G21" s="40" t="s">
        <v>654</v>
      </c>
      <c r="H21" s="40" t="s">
        <v>655</v>
      </c>
      <c r="I21" s="40" t="s">
        <v>656</v>
      </c>
      <c r="J21" s="40" t="s">
        <v>657</v>
      </c>
      <c r="K21" s="40"/>
    </row>
    <row r="22" s="81" customFormat="1" ht="20" customHeight="1" spans="1:11">
      <c r="A22" s="40">
        <v>19</v>
      </c>
      <c r="B22" s="43" t="s">
        <v>743</v>
      </c>
      <c r="C22" s="40" t="s">
        <v>4</v>
      </c>
      <c r="D22" s="40" t="s">
        <v>746</v>
      </c>
      <c r="E22" s="40" t="s">
        <v>781</v>
      </c>
      <c r="F22" s="40">
        <v>140111376</v>
      </c>
      <c r="G22" s="40" t="s">
        <v>654</v>
      </c>
      <c r="H22" s="40" t="s">
        <v>655</v>
      </c>
      <c r="I22" s="40" t="s">
        <v>656</v>
      </c>
      <c r="J22" s="40" t="s">
        <v>657</v>
      </c>
      <c r="K22" s="40"/>
    </row>
    <row r="23" s="81" customFormat="1" ht="20" customHeight="1" spans="1:11">
      <c r="A23" s="40">
        <v>20</v>
      </c>
      <c r="B23" s="43" t="s">
        <v>743</v>
      </c>
      <c r="C23" s="40" t="s">
        <v>126</v>
      </c>
      <c r="D23" s="40" t="s">
        <v>746</v>
      </c>
      <c r="E23" s="40" t="s">
        <v>782</v>
      </c>
      <c r="F23" s="40" t="s">
        <v>783</v>
      </c>
      <c r="G23" s="40" t="s">
        <v>654</v>
      </c>
      <c r="H23" s="40" t="s">
        <v>659</v>
      </c>
      <c r="I23" s="40" t="s">
        <v>656</v>
      </c>
      <c r="J23" s="40" t="s">
        <v>657</v>
      </c>
      <c r="K23" s="40"/>
    </row>
    <row r="24" s="81" customFormat="1" ht="20" customHeight="1" spans="1:11">
      <c r="A24" s="40">
        <v>21</v>
      </c>
      <c r="B24" s="43" t="s">
        <v>743</v>
      </c>
      <c r="C24" s="40" t="s">
        <v>649</v>
      </c>
      <c r="D24" s="40" t="s">
        <v>746</v>
      </c>
      <c r="E24" s="40" t="s">
        <v>67</v>
      </c>
      <c r="F24" s="40">
        <v>2000125211</v>
      </c>
      <c r="G24" s="40" t="s">
        <v>654</v>
      </c>
      <c r="H24" s="40" t="s">
        <v>659</v>
      </c>
      <c r="I24" s="40" t="s">
        <v>656</v>
      </c>
      <c r="J24" s="40" t="s">
        <v>657</v>
      </c>
      <c r="K24" s="40"/>
    </row>
    <row r="25" s="81" customFormat="1" ht="20" customHeight="1" spans="1:11">
      <c r="A25" s="40">
        <v>22</v>
      </c>
      <c r="B25" s="43" t="s">
        <v>743</v>
      </c>
      <c r="C25" s="40" t="s">
        <v>56</v>
      </c>
      <c r="D25" s="40" t="s">
        <v>784</v>
      </c>
      <c r="E25" s="40" t="s">
        <v>785</v>
      </c>
      <c r="F25" s="40">
        <v>1110905231</v>
      </c>
      <c r="G25" s="40" t="s">
        <v>654</v>
      </c>
      <c r="H25" s="40" t="s">
        <v>659</v>
      </c>
      <c r="I25" s="40" t="s">
        <v>656</v>
      </c>
      <c r="J25" s="40" t="s">
        <v>657</v>
      </c>
      <c r="K25" s="40"/>
    </row>
    <row r="26" s="81" customFormat="1" ht="20" customHeight="1" spans="1:11">
      <c r="A26" s="40">
        <v>23</v>
      </c>
      <c r="B26" s="43" t="s">
        <v>743</v>
      </c>
      <c r="C26" s="40" t="s">
        <v>126</v>
      </c>
      <c r="D26" s="40" t="s">
        <v>746</v>
      </c>
      <c r="E26" s="40" t="s">
        <v>786</v>
      </c>
      <c r="F26" s="40" t="s">
        <v>67</v>
      </c>
      <c r="G26" s="40" t="s">
        <v>654</v>
      </c>
      <c r="H26" s="40" t="s">
        <v>670</v>
      </c>
      <c r="I26" s="40" t="s">
        <v>656</v>
      </c>
      <c r="J26" s="40" t="s">
        <v>657</v>
      </c>
      <c r="K26" s="40"/>
    </row>
    <row r="27" s="81" customFormat="1" ht="20" customHeight="1" spans="1:11">
      <c r="A27" s="40">
        <v>24</v>
      </c>
      <c r="B27" s="43" t="s">
        <v>743</v>
      </c>
      <c r="C27" s="40" t="s">
        <v>56</v>
      </c>
      <c r="D27" s="40" t="s">
        <v>787</v>
      </c>
      <c r="E27" s="40" t="s">
        <v>788</v>
      </c>
      <c r="F27" s="40" t="s">
        <v>789</v>
      </c>
      <c r="G27" s="40" t="s">
        <v>654</v>
      </c>
      <c r="H27" s="40" t="s">
        <v>659</v>
      </c>
      <c r="I27" s="40" t="s">
        <v>656</v>
      </c>
      <c r="J27" s="40" t="s">
        <v>657</v>
      </c>
      <c r="K27" s="40"/>
    </row>
    <row r="28" s="81" customFormat="1" ht="20" customHeight="1" spans="1:11">
      <c r="A28" s="40">
        <v>25</v>
      </c>
      <c r="B28" s="43" t="s">
        <v>743</v>
      </c>
      <c r="C28" s="40" t="s">
        <v>56</v>
      </c>
      <c r="D28" s="40" t="s">
        <v>790</v>
      </c>
      <c r="E28" s="40" t="s">
        <v>791</v>
      </c>
      <c r="F28" s="40" t="s">
        <v>792</v>
      </c>
      <c r="G28" s="40" t="s">
        <v>654</v>
      </c>
      <c r="H28" s="40" t="s">
        <v>659</v>
      </c>
      <c r="I28" s="40" t="s">
        <v>656</v>
      </c>
      <c r="J28" s="40" t="s">
        <v>657</v>
      </c>
      <c r="K28" s="40"/>
    </row>
    <row r="29" s="81" customFormat="1" ht="20" customHeight="1" spans="1:11">
      <c r="A29" s="40">
        <v>26</v>
      </c>
      <c r="B29" s="43" t="s">
        <v>743</v>
      </c>
      <c r="C29" s="40" t="s">
        <v>4</v>
      </c>
      <c r="D29" s="40" t="s">
        <v>746</v>
      </c>
      <c r="E29" s="40" t="s">
        <v>793</v>
      </c>
      <c r="F29" s="40" t="s">
        <v>794</v>
      </c>
      <c r="G29" s="40" t="s">
        <v>654</v>
      </c>
      <c r="H29" s="40" t="s">
        <v>660</v>
      </c>
      <c r="I29" s="40" t="s">
        <v>656</v>
      </c>
      <c r="J29" s="40" t="s">
        <v>657</v>
      </c>
      <c r="K29" s="40"/>
    </row>
    <row r="30" s="81" customFormat="1" ht="20" customHeight="1" spans="1:11">
      <c r="A30" s="40">
        <v>27</v>
      </c>
      <c r="B30" s="43" t="s">
        <v>743</v>
      </c>
      <c r="C30" s="40" t="s">
        <v>126</v>
      </c>
      <c r="D30" s="40" t="s">
        <v>746</v>
      </c>
      <c r="E30" s="40" t="s">
        <v>67</v>
      </c>
      <c r="F30" s="40" t="s">
        <v>67</v>
      </c>
      <c r="G30" s="40" t="s">
        <v>654</v>
      </c>
      <c r="H30" s="40" t="s">
        <v>655</v>
      </c>
      <c r="I30" s="40" t="s">
        <v>656</v>
      </c>
      <c r="J30" s="40" t="s">
        <v>657</v>
      </c>
      <c r="K30" s="40"/>
    </row>
    <row r="31" s="81" customFormat="1" ht="20" customHeight="1" spans="1:11">
      <c r="A31" s="40">
        <v>28</v>
      </c>
      <c r="B31" s="43" t="s">
        <v>743</v>
      </c>
      <c r="C31" s="40" t="s">
        <v>4</v>
      </c>
      <c r="D31" s="40" t="s">
        <v>746</v>
      </c>
      <c r="E31" s="40" t="s">
        <v>795</v>
      </c>
      <c r="F31" s="40" t="s">
        <v>796</v>
      </c>
      <c r="G31" s="40" t="s">
        <v>654</v>
      </c>
      <c r="H31" s="40" t="s">
        <v>797</v>
      </c>
      <c r="I31" s="40" t="s">
        <v>656</v>
      </c>
      <c r="J31" s="40" t="s">
        <v>657</v>
      </c>
      <c r="K31" s="40"/>
    </row>
    <row r="32" s="81" customFormat="1" ht="20" customHeight="1" spans="1:11">
      <c r="A32" s="40">
        <v>29</v>
      </c>
      <c r="B32" s="43" t="s">
        <v>743</v>
      </c>
      <c r="C32" s="40" t="s">
        <v>649</v>
      </c>
      <c r="D32" s="40" t="s">
        <v>798</v>
      </c>
      <c r="E32" s="40" t="s">
        <v>799</v>
      </c>
      <c r="F32" s="40" t="s">
        <v>800</v>
      </c>
      <c r="G32" s="40" t="s">
        <v>654</v>
      </c>
      <c r="H32" s="40" t="s">
        <v>659</v>
      </c>
      <c r="I32" s="40" t="s">
        <v>656</v>
      </c>
      <c r="J32" s="40" t="s">
        <v>657</v>
      </c>
      <c r="K32" s="40"/>
    </row>
    <row r="33" s="81" customFormat="1" ht="20" customHeight="1" spans="1:11">
      <c r="A33" s="40">
        <v>30</v>
      </c>
      <c r="B33" s="43" t="s">
        <v>743</v>
      </c>
      <c r="C33" s="40" t="s">
        <v>56</v>
      </c>
      <c r="D33" s="40" t="s">
        <v>801</v>
      </c>
      <c r="E33" s="40" t="s">
        <v>802</v>
      </c>
      <c r="F33" s="40" t="s">
        <v>803</v>
      </c>
      <c r="G33" s="40" t="s">
        <v>654</v>
      </c>
      <c r="H33" s="40" t="s">
        <v>659</v>
      </c>
      <c r="I33" s="40" t="s">
        <v>656</v>
      </c>
      <c r="J33" s="40" t="s">
        <v>657</v>
      </c>
      <c r="K33" s="40"/>
    </row>
    <row r="34" s="81" customFormat="1" ht="20" customHeight="1" spans="1:11">
      <c r="A34" s="40">
        <v>31</v>
      </c>
      <c r="B34" s="43" t="s">
        <v>743</v>
      </c>
      <c r="C34" s="40" t="s">
        <v>4</v>
      </c>
      <c r="D34" s="40" t="s">
        <v>746</v>
      </c>
      <c r="E34" s="308" t="s">
        <v>804</v>
      </c>
      <c r="F34" s="40" t="s">
        <v>805</v>
      </c>
      <c r="G34" s="40" t="s">
        <v>654</v>
      </c>
      <c r="H34" s="40" t="s">
        <v>806</v>
      </c>
      <c r="I34" s="40" t="s">
        <v>656</v>
      </c>
      <c r="J34" s="40" t="s">
        <v>657</v>
      </c>
      <c r="K34" s="40"/>
    </row>
    <row r="35" s="81" customFormat="1" ht="20" customHeight="1" spans="1:11">
      <c r="A35" s="40">
        <v>32</v>
      </c>
      <c r="B35" s="43" t="s">
        <v>743</v>
      </c>
      <c r="C35" s="40" t="s">
        <v>56</v>
      </c>
      <c r="D35" s="40" t="s">
        <v>746</v>
      </c>
      <c r="E35" s="40" t="s">
        <v>807</v>
      </c>
      <c r="F35" s="40">
        <v>40200824</v>
      </c>
      <c r="G35" s="40" t="s">
        <v>654</v>
      </c>
      <c r="H35" s="40" t="s">
        <v>659</v>
      </c>
      <c r="I35" s="40" t="s">
        <v>656</v>
      </c>
      <c r="J35" s="40" t="s">
        <v>657</v>
      </c>
      <c r="K35" s="40"/>
    </row>
    <row r="36" s="81" customFormat="1" ht="20" customHeight="1" spans="1:11">
      <c r="A36" s="40">
        <v>33</v>
      </c>
      <c r="B36" s="43" t="s">
        <v>743</v>
      </c>
      <c r="C36" s="40" t="s">
        <v>172</v>
      </c>
      <c r="D36" s="40" t="s">
        <v>746</v>
      </c>
      <c r="E36" s="40" t="s">
        <v>67</v>
      </c>
      <c r="F36" s="40" t="s">
        <v>808</v>
      </c>
      <c r="G36" s="40" t="s">
        <v>654</v>
      </c>
      <c r="H36" s="40" t="s">
        <v>659</v>
      </c>
      <c r="I36" s="40" t="s">
        <v>656</v>
      </c>
      <c r="J36" s="40" t="s">
        <v>657</v>
      </c>
      <c r="K36" s="40"/>
    </row>
    <row r="37" s="81" customFormat="1" ht="20" customHeight="1" spans="1:11">
      <c r="A37" s="40">
        <v>34</v>
      </c>
      <c r="B37" s="43" t="s">
        <v>743</v>
      </c>
      <c r="C37" s="40" t="s">
        <v>4</v>
      </c>
      <c r="D37" s="40" t="s">
        <v>746</v>
      </c>
      <c r="E37" s="40" t="s">
        <v>809</v>
      </c>
      <c r="F37" s="40" t="s">
        <v>810</v>
      </c>
      <c r="G37" s="40" t="s">
        <v>654</v>
      </c>
      <c r="H37" s="40" t="s">
        <v>811</v>
      </c>
      <c r="I37" s="40" t="s">
        <v>656</v>
      </c>
      <c r="J37" s="40" t="s">
        <v>657</v>
      </c>
      <c r="K37" s="40"/>
    </row>
    <row r="38" s="81" customFormat="1" ht="20" customHeight="1" spans="1:11">
      <c r="A38" s="40">
        <v>35</v>
      </c>
      <c r="B38" s="43" t="s">
        <v>743</v>
      </c>
      <c r="C38" s="40" t="s">
        <v>56</v>
      </c>
      <c r="D38" s="40" t="s">
        <v>812</v>
      </c>
      <c r="E38" s="40" t="s">
        <v>813</v>
      </c>
      <c r="F38" s="40" t="s">
        <v>814</v>
      </c>
      <c r="G38" s="40" t="s">
        <v>654</v>
      </c>
      <c r="H38" s="40" t="s">
        <v>659</v>
      </c>
      <c r="I38" s="40" t="s">
        <v>656</v>
      </c>
      <c r="J38" s="40" t="s">
        <v>657</v>
      </c>
      <c r="K38" s="40"/>
    </row>
    <row r="39" s="81" customFormat="1" ht="20" customHeight="1" spans="1:11">
      <c r="A39" s="40">
        <v>36</v>
      </c>
      <c r="B39" s="43" t="s">
        <v>743</v>
      </c>
      <c r="C39" s="40" t="s">
        <v>4</v>
      </c>
      <c r="D39" s="40" t="s">
        <v>746</v>
      </c>
      <c r="E39" s="40" t="s">
        <v>815</v>
      </c>
      <c r="F39" s="40" t="s">
        <v>816</v>
      </c>
      <c r="G39" s="40" t="s">
        <v>654</v>
      </c>
      <c r="H39" s="40" t="s">
        <v>660</v>
      </c>
      <c r="I39" s="40" t="s">
        <v>656</v>
      </c>
      <c r="J39" s="40" t="s">
        <v>657</v>
      </c>
      <c r="K39" s="40"/>
    </row>
    <row r="40" s="81" customFormat="1" ht="20" customHeight="1" spans="1:11">
      <c r="A40" s="40">
        <v>37</v>
      </c>
      <c r="B40" s="43" t="s">
        <v>743</v>
      </c>
      <c r="C40" s="40" t="s">
        <v>56</v>
      </c>
      <c r="D40" s="40" t="s">
        <v>746</v>
      </c>
      <c r="E40" s="40" t="s">
        <v>817</v>
      </c>
      <c r="F40" s="40" t="s">
        <v>818</v>
      </c>
      <c r="G40" s="40" t="s">
        <v>654</v>
      </c>
      <c r="H40" s="40" t="s">
        <v>659</v>
      </c>
      <c r="I40" s="40" t="s">
        <v>656</v>
      </c>
      <c r="J40" s="40" t="s">
        <v>657</v>
      </c>
      <c r="K40" s="40"/>
    </row>
    <row r="41" s="81" customFormat="1" ht="20" customHeight="1" spans="1:11">
      <c r="A41" s="40">
        <v>38</v>
      </c>
      <c r="B41" s="43" t="s">
        <v>743</v>
      </c>
      <c r="C41" s="40" t="s">
        <v>4</v>
      </c>
      <c r="D41" s="40" t="s">
        <v>746</v>
      </c>
      <c r="E41" s="40" t="s">
        <v>819</v>
      </c>
      <c r="F41" s="40" t="s">
        <v>67</v>
      </c>
      <c r="G41" s="40" t="s">
        <v>654</v>
      </c>
      <c r="H41" s="40" t="s">
        <v>660</v>
      </c>
      <c r="I41" s="40" t="s">
        <v>656</v>
      </c>
      <c r="J41" s="40" t="s">
        <v>657</v>
      </c>
      <c r="K41" s="40"/>
    </row>
    <row r="42" s="81" customFormat="1" ht="20" customHeight="1" spans="1:11">
      <c r="A42" s="40">
        <v>39</v>
      </c>
      <c r="B42" s="43" t="s">
        <v>743</v>
      </c>
      <c r="C42" s="40" t="s">
        <v>126</v>
      </c>
      <c r="D42" s="40" t="s">
        <v>820</v>
      </c>
      <c r="E42" s="40" t="s">
        <v>821</v>
      </c>
      <c r="F42" s="40" t="s">
        <v>822</v>
      </c>
      <c r="G42" s="40" t="s">
        <v>654</v>
      </c>
      <c r="H42" s="40" t="s">
        <v>659</v>
      </c>
      <c r="I42" s="40" t="s">
        <v>656</v>
      </c>
      <c r="J42" s="40" t="s">
        <v>657</v>
      </c>
      <c r="K42" s="40"/>
    </row>
    <row r="43" s="81" customFormat="1" ht="20" customHeight="1" spans="1:11">
      <c r="A43" s="40">
        <v>40</v>
      </c>
      <c r="B43" s="43" t="s">
        <v>743</v>
      </c>
      <c r="C43" s="40" t="s">
        <v>126</v>
      </c>
      <c r="D43" s="40" t="s">
        <v>746</v>
      </c>
      <c r="E43" s="40" t="s">
        <v>823</v>
      </c>
      <c r="F43" s="40" t="s">
        <v>67</v>
      </c>
      <c r="G43" s="40" t="s">
        <v>654</v>
      </c>
      <c r="H43" s="40" t="s">
        <v>660</v>
      </c>
      <c r="I43" s="40" t="s">
        <v>656</v>
      </c>
      <c r="J43" s="40" t="s">
        <v>657</v>
      </c>
      <c r="K43" s="40"/>
    </row>
    <row r="44" s="81" customFormat="1" ht="20" customHeight="1" spans="1:11">
      <c r="A44" s="40">
        <v>41</v>
      </c>
      <c r="B44" s="43" t="s">
        <v>743</v>
      </c>
      <c r="C44" s="40" t="s">
        <v>4</v>
      </c>
      <c r="D44" s="40" t="s">
        <v>746</v>
      </c>
      <c r="E44" s="40" t="s">
        <v>824</v>
      </c>
      <c r="F44" s="40" t="s">
        <v>825</v>
      </c>
      <c r="G44" s="40" t="s">
        <v>654</v>
      </c>
      <c r="H44" s="40" t="s">
        <v>660</v>
      </c>
      <c r="I44" s="40" t="s">
        <v>656</v>
      </c>
      <c r="J44" s="40" t="s">
        <v>657</v>
      </c>
      <c r="K44" s="40"/>
    </row>
    <row r="45" s="81" customFormat="1" ht="20" customHeight="1" spans="1:11">
      <c r="A45" s="40">
        <v>42</v>
      </c>
      <c r="B45" s="43" t="s">
        <v>743</v>
      </c>
      <c r="C45" s="40" t="s">
        <v>126</v>
      </c>
      <c r="D45" s="40" t="s">
        <v>746</v>
      </c>
      <c r="E45" s="40" t="s">
        <v>826</v>
      </c>
      <c r="F45" s="240">
        <v>8109275</v>
      </c>
      <c r="G45" s="40" t="s">
        <v>654</v>
      </c>
      <c r="H45" s="40" t="s">
        <v>660</v>
      </c>
      <c r="I45" s="40" t="s">
        <v>656</v>
      </c>
      <c r="J45" s="40" t="s">
        <v>657</v>
      </c>
      <c r="K45" s="40"/>
    </row>
    <row r="46" s="81" customFormat="1" ht="20" customHeight="1" spans="1:11">
      <c r="A46" s="40">
        <v>43</v>
      </c>
      <c r="B46" s="43" t="s">
        <v>743</v>
      </c>
      <c r="C46" s="40" t="s">
        <v>126</v>
      </c>
      <c r="D46" s="40" t="s">
        <v>746</v>
      </c>
      <c r="E46" s="40" t="s">
        <v>827</v>
      </c>
      <c r="F46" s="40" t="s">
        <v>67</v>
      </c>
      <c r="G46" s="40" t="s">
        <v>654</v>
      </c>
      <c r="H46" s="40" t="s">
        <v>828</v>
      </c>
      <c r="I46" s="40" t="s">
        <v>656</v>
      </c>
      <c r="J46" s="40" t="s">
        <v>657</v>
      </c>
      <c r="K46" s="40"/>
    </row>
    <row r="47" s="81" customFormat="1" ht="20" customHeight="1" spans="1:11">
      <c r="A47" s="40">
        <v>44</v>
      </c>
      <c r="B47" s="43" t="s">
        <v>743</v>
      </c>
      <c r="C47" s="40" t="s">
        <v>172</v>
      </c>
      <c r="D47" s="40" t="s">
        <v>746</v>
      </c>
      <c r="E47" s="40" t="s">
        <v>67</v>
      </c>
      <c r="F47" s="40" t="s">
        <v>829</v>
      </c>
      <c r="G47" s="40" t="s">
        <v>654</v>
      </c>
      <c r="H47" s="40" t="s">
        <v>659</v>
      </c>
      <c r="I47" s="40" t="s">
        <v>656</v>
      </c>
      <c r="J47" s="40" t="s">
        <v>657</v>
      </c>
      <c r="K47" s="40"/>
    </row>
    <row r="48" s="81" customFormat="1" ht="20" customHeight="1" spans="1:11">
      <c r="A48" s="40">
        <v>45</v>
      </c>
      <c r="B48" s="43" t="s">
        <v>743</v>
      </c>
      <c r="C48" s="40" t="s">
        <v>126</v>
      </c>
      <c r="D48" s="40" t="s">
        <v>746</v>
      </c>
      <c r="E48" s="40" t="s">
        <v>830</v>
      </c>
      <c r="F48" s="40">
        <v>601010090</v>
      </c>
      <c r="G48" s="40" t="s">
        <v>654</v>
      </c>
      <c r="H48" s="40" t="s">
        <v>655</v>
      </c>
      <c r="I48" s="40" t="s">
        <v>656</v>
      </c>
      <c r="J48" s="40" t="s">
        <v>657</v>
      </c>
      <c r="K48" s="40"/>
    </row>
    <row r="49" s="81" customFormat="1" ht="20" customHeight="1" spans="1:11">
      <c r="A49" s="40">
        <v>46</v>
      </c>
      <c r="B49" s="43" t="s">
        <v>743</v>
      </c>
      <c r="C49" s="40" t="s">
        <v>126</v>
      </c>
      <c r="D49" s="40" t="s">
        <v>831</v>
      </c>
      <c r="E49" s="40" t="s">
        <v>832</v>
      </c>
      <c r="F49" s="40" t="s">
        <v>67</v>
      </c>
      <c r="G49" s="40" t="s">
        <v>654</v>
      </c>
      <c r="H49" s="40" t="s">
        <v>659</v>
      </c>
      <c r="I49" s="40" t="s">
        <v>656</v>
      </c>
      <c r="J49" s="40" t="s">
        <v>657</v>
      </c>
      <c r="K49" s="40"/>
    </row>
    <row r="50" s="81" customFormat="1" ht="20" customHeight="1" spans="1:11">
      <c r="A50" s="40">
        <v>47</v>
      </c>
      <c r="B50" s="43" t="s">
        <v>743</v>
      </c>
      <c r="C50" s="40" t="s">
        <v>649</v>
      </c>
      <c r="D50" s="40" t="s">
        <v>746</v>
      </c>
      <c r="E50" s="40" t="s">
        <v>67</v>
      </c>
      <c r="F50" s="40">
        <v>3050037</v>
      </c>
      <c r="G50" s="40" t="s">
        <v>654</v>
      </c>
      <c r="H50" s="40" t="s">
        <v>659</v>
      </c>
      <c r="I50" s="40" t="s">
        <v>656</v>
      </c>
      <c r="J50" s="40" t="s">
        <v>657</v>
      </c>
      <c r="K50" s="40"/>
    </row>
    <row r="51" s="81" customFormat="1" ht="20" customHeight="1" spans="1:11">
      <c r="A51" s="40">
        <v>48</v>
      </c>
      <c r="B51" s="43" t="s">
        <v>743</v>
      </c>
      <c r="C51" s="40" t="s">
        <v>56</v>
      </c>
      <c r="D51" s="40" t="s">
        <v>746</v>
      </c>
      <c r="E51" s="40" t="s">
        <v>833</v>
      </c>
      <c r="F51" s="40" t="s">
        <v>834</v>
      </c>
      <c r="G51" s="40" t="s">
        <v>654</v>
      </c>
      <c r="H51" s="40" t="s">
        <v>659</v>
      </c>
      <c r="I51" s="40" t="s">
        <v>656</v>
      </c>
      <c r="J51" s="40" t="s">
        <v>657</v>
      </c>
      <c r="K51" s="40"/>
    </row>
    <row r="52" s="81" customFormat="1" ht="20" customHeight="1" spans="1:11">
      <c r="A52" s="40">
        <v>49</v>
      </c>
      <c r="B52" s="43" t="s">
        <v>743</v>
      </c>
      <c r="C52" s="40" t="s">
        <v>172</v>
      </c>
      <c r="D52" s="40" t="s">
        <v>835</v>
      </c>
      <c r="E52" s="40" t="s">
        <v>67</v>
      </c>
      <c r="F52" s="40">
        <v>20070319</v>
      </c>
      <c r="G52" s="40" t="s">
        <v>654</v>
      </c>
      <c r="H52" s="40" t="s">
        <v>659</v>
      </c>
      <c r="I52" s="40" t="s">
        <v>656</v>
      </c>
      <c r="J52" s="40" t="s">
        <v>657</v>
      </c>
      <c r="K52" s="40"/>
    </row>
    <row r="53" s="81" customFormat="1" ht="20" customHeight="1" spans="1:11">
      <c r="A53" s="40">
        <v>50</v>
      </c>
      <c r="B53" s="43" t="s">
        <v>743</v>
      </c>
      <c r="C53" s="40" t="s">
        <v>4</v>
      </c>
      <c r="D53" s="40" t="s">
        <v>746</v>
      </c>
      <c r="E53" s="40" t="s">
        <v>836</v>
      </c>
      <c r="F53" s="40" t="s">
        <v>837</v>
      </c>
      <c r="G53" s="40" t="s">
        <v>654</v>
      </c>
      <c r="H53" s="40" t="s">
        <v>660</v>
      </c>
      <c r="I53" s="40" t="s">
        <v>656</v>
      </c>
      <c r="J53" s="40" t="s">
        <v>657</v>
      </c>
      <c r="K53" s="40"/>
    </row>
    <row r="54" s="81" customFormat="1" ht="20" customHeight="1" spans="1:11">
      <c r="A54" s="40">
        <v>51</v>
      </c>
      <c r="B54" s="43" t="s">
        <v>743</v>
      </c>
      <c r="C54" s="40" t="s">
        <v>4</v>
      </c>
      <c r="D54" s="40" t="s">
        <v>746</v>
      </c>
      <c r="E54" s="40" t="s">
        <v>838</v>
      </c>
      <c r="F54" s="240">
        <v>2006103004</v>
      </c>
      <c r="G54" s="40" t="s">
        <v>654</v>
      </c>
      <c r="H54" s="40" t="s">
        <v>839</v>
      </c>
      <c r="I54" s="40" t="s">
        <v>656</v>
      </c>
      <c r="J54" s="40" t="s">
        <v>657</v>
      </c>
      <c r="K54" s="40"/>
    </row>
    <row r="55" s="81" customFormat="1" ht="20" customHeight="1" spans="1:11">
      <c r="A55" s="40">
        <v>52</v>
      </c>
      <c r="B55" s="43" t="s">
        <v>743</v>
      </c>
      <c r="C55" s="40" t="s">
        <v>56</v>
      </c>
      <c r="D55" s="40" t="s">
        <v>840</v>
      </c>
      <c r="E55" s="40" t="s">
        <v>67</v>
      </c>
      <c r="F55" s="40" t="s">
        <v>841</v>
      </c>
      <c r="G55" s="40" t="s">
        <v>654</v>
      </c>
      <c r="H55" s="40" t="s">
        <v>659</v>
      </c>
      <c r="I55" s="40" t="s">
        <v>656</v>
      </c>
      <c r="J55" s="40" t="s">
        <v>657</v>
      </c>
      <c r="K55" s="40"/>
    </row>
    <row r="56" s="81" customFormat="1" ht="20" customHeight="1" spans="1:11">
      <c r="A56" s="40">
        <v>53</v>
      </c>
      <c r="B56" s="43" t="s">
        <v>743</v>
      </c>
      <c r="C56" s="40" t="s">
        <v>56</v>
      </c>
      <c r="D56" s="40" t="s">
        <v>746</v>
      </c>
      <c r="E56" s="40" t="s">
        <v>842</v>
      </c>
      <c r="F56" s="40" t="s">
        <v>843</v>
      </c>
      <c r="G56" s="40" t="s">
        <v>654</v>
      </c>
      <c r="H56" s="40" t="s">
        <v>659</v>
      </c>
      <c r="I56" s="40" t="s">
        <v>656</v>
      </c>
      <c r="J56" s="40" t="s">
        <v>657</v>
      </c>
      <c r="K56" s="40"/>
    </row>
    <row r="57" s="81" customFormat="1" ht="20" customHeight="1" spans="1:11">
      <c r="A57" s="40">
        <v>54</v>
      </c>
      <c r="B57" s="43" t="s">
        <v>743</v>
      </c>
      <c r="C57" s="40" t="s">
        <v>126</v>
      </c>
      <c r="D57" s="40" t="s">
        <v>746</v>
      </c>
      <c r="E57" s="40" t="s">
        <v>67</v>
      </c>
      <c r="F57" s="40">
        <v>2203381</v>
      </c>
      <c r="G57" s="40" t="s">
        <v>654</v>
      </c>
      <c r="H57" s="40" t="s">
        <v>660</v>
      </c>
      <c r="I57" s="40" t="s">
        <v>656</v>
      </c>
      <c r="J57" s="40" t="s">
        <v>657</v>
      </c>
      <c r="K57" s="40"/>
    </row>
    <row r="58" s="81" customFormat="1" ht="20" customHeight="1" spans="1:11">
      <c r="A58" s="40">
        <v>55</v>
      </c>
      <c r="B58" s="43" t="s">
        <v>743</v>
      </c>
      <c r="C58" s="40" t="s">
        <v>56</v>
      </c>
      <c r="D58" s="40" t="s">
        <v>844</v>
      </c>
      <c r="E58" s="40" t="s">
        <v>67</v>
      </c>
      <c r="F58" s="40" t="s">
        <v>67</v>
      </c>
      <c r="G58" s="40" t="s">
        <v>654</v>
      </c>
      <c r="H58" s="40" t="s">
        <v>659</v>
      </c>
      <c r="I58" s="40" t="s">
        <v>656</v>
      </c>
      <c r="J58" s="40" t="s">
        <v>657</v>
      </c>
      <c r="K58" s="40"/>
    </row>
    <row r="59" s="81" customFormat="1" ht="20" customHeight="1" spans="1:11">
      <c r="A59" s="40">
        <v>56</v>
      </c>
      <c r="B59" s="43" t="s">
        <v>743</v>
      </c>
      <c r="C59" s="40" t="s">
        <v>56</v>
      </c>
      <c r="D59" s="40" t="s">
        <v>746</v>
      </c>
      <c r="E59" s="40" t="s">
        <v>845</v>
      </c>
      <c r="F59" s="40" t="s">
        <v>846</v>
      </c>
      <c r="G59" s="40" t="s">
        <v>654</v>
      </c>
      <c r="H59" s="40" t="s">
        <v>659</v>
      </c>
      <c r="I59" s="40" t="s">
        <v>656</v>
      </c>
      <c r="J59" s="40" t="s">
        <v>657</v>
      </c>
      <c r="K59" s="40"/>
    </row>
    <row r="60" s="81" customFormat="1" ht="20" customHeight="1" spans="1:11">
      <c r="A60" s="40">
        <v>57</v>
      </c>
      <c r="B60" s="43" t="s">
        <v>743</v>
      </c>
      <c r="C60" s="40" t="s">
        <v>126</v>
      </c>
      <c r="D60" s="40" t="s">
        <v>847</v>
      </c>
      <c r="E60" s="40" t="s">
        <v>848</v>
      </c>
      <c r="F60" s="40" t="s">
        <v>67</v>
      </c>
      <c r="G60" s="40" t="s">
        <v>654</v>
      </c>
      <c r="H60" s="40" t="s">
        <v>659</v>
      </c>
      <c r="I60" s="40" t="s">
        <v>656</v>
      </c>
      <c r="J60" s="40" t="s">
        <v>657</v>
      </c>
      <c r="K60" s="40"/>
    </row>
    <row r="61" s="81" customFormat="1" ht="20" customHeight="1" spans="1:11">
      <c r="A61" s="40">
        <v>58</v>
      </c>
      <c r="B61" s="43" t="s">
        <v>743</v>
      </c>
      <c r="C61" s="40" t="s">
        <v>126</v>
      </c>
      <c r="D61" s="40" t="s">
        <v>849</v>
      </c>
      <c r="E61" s="40" t="s">
        <v>850</v>
      </c>
      <c r="F61" s="40" t="s">
        <v>851</v>
      </c>
      <c r="G61" s="40" t="s">
        <v>654</v>
      </c>
      <c r="H61" s="40" t="s">
        <v>655</v>
      </c>
      <c r="I61" s="40" t="s">
        <v>656</v>
      </c>
      <c r="J61" s="40" t="s">
        <v>657</v>
      </c>
      <c r="K61" s="40"/>
    </row>
    <row r="62" s="81" customFormat="1" ht="20" customHeight="1" spans="1:11">
      <c r="A62" s="40">
        <v>59</v>
      </c>
      <c r="B62" s="43" t="s">
        <v>743</v>
      </c>
      <c r="C62" s="40" t="s">
        <v>172</v>
      </c>
      <c r="D62" s="40" t="s">
        <v>746</v>
      </c>
      <c r="E62" s="40" t="s">
        <v>67</v>
      </c>
      <c r="F62" s="40" t="s">
        <v>852</v>
      </c>
      <c r="G62" s="40" t="s">
        <v>654</v>
      </c>
      <c r="H62" s="40" t="s">
        <v>659</v>
      </c>
      <c r="I62" s="40" t="s">
        <v>656</v>
      </c>
      <c r="J62" s="40" t="s">
        <v>657</v>
      </c>
      <c r="K62" s="40"/>
    </row>
    <row r="63" s="81" customFormat="1" ht="20" customHeight="1" spans="1:11">
      <c r="A63" s="40">
        <v>60</v>
      </c>
      <c r="B63" s="43" t="s">
        <v>743</v>
      </c>
      <c r="C63" s="40" t="s">
        <v>172</v>
      </c>
      <c r="D63" s="40" t="s">
        <v>746</v>
      </c>
      <c r="E63" s="40" t="s">
        <v>67</v>
      </c>
      <c r="F63" s="313" t="s">
        <v>853</v>
      </c>
      <c r="G63" s="40" t="s">
        <v>654</v>
      </c>
      <c r="H63" s="40" t="s">
        <v>659</v>
      </c>
      <c r="I63" s="40" t="s">
        <v>656</v>
      </c>
      <c r="J63" s="40" t="s">
        <v>657</v>
      </c>
      <c r="K63" s="40"/>
    </row>
    <row r="64" s="81" customFormat="1" ht="20" customHeight="1" spans="1:11">
      <c r="A64" s="40">
        <v>61</v>
      </c>
      <c r="B64" s="43" t="s">
        <v>743</v>
      </c>
      <c r="C64" s="40" t="s">
        <v>172</v>
      </c>
      <c r="D64" s="40" t="s">
        <v>746</v>
      </c>
      <c r="E64" s="40" t="s">
        <v>67</v>
      </c>
      <c r="F64" s="40">
        <v>20072513</v>
      </c>
      <c r="G64" s="40" t="s">
        <v>654</v>
      </c>
      <c r="H64" s="40" t="s">
        <v>854</v>
      </c>
      <c r="I64" s="40" t="s">
        <v>656</v>
      </c>
      <c r="J64" s="40" t="s">
        <v>657</v>
      </c>
      <c r="K64" s="40"/>
    </row>
    <row r="65" s="81" customFormat="1" ht="20" customHeight="1" spans="1:11">
      <c r="A65" s="40">
        <v>62</v>
      </c>
      <c r="B65" s="43" t="s">
        <v>743</v>
      </c>
      <c r="C65" s="40" t="s">
        <v>4</v>
      </c>
      <c r="D65" s="40" t="s">
        <v>746</v>
      </c>
      <c r="E65" s="40" t="s">
        <v>855</v>
      </c>
      <c r="F65" s="40" t="s">
        <v>856</v>
      </c>
      <c r="G65" s="40" t="s">
        <v>654</v>
      </c>
      <c r="H65" s="40" t="s">
        <v>857</v>
      </c>
      <c r="I65" s="40" t="s">
        <v>656</v>
      </c>
      <c r="J65" s="40" t="s">
        <v>657</v>
      </c>
      <c r="K65" s="40"/>
    </row>
    <row r="66" s="81" customFormat="1" ht="20" customHeight="1" spans="1:11">
      <c r="A66" s="40">
        <v>63</v>
      </c>
      <c r="B66" s="43" t="s">
        <v>743</v>
      </c>
      <c r="C66" s="40" t="s">
        <v>4</v>
      </c>
      <c r="D66" s="40" t="s">
        <v>746</v>
      </c>
      <c r="E66" s="40" t="s">
        <v>858</v>
      </c>
      <c r="F66" s="40" t="s">
        <v>67</v>
      </c>
      <c r="G66" s="40" t="s">
        <v>654</v>
      </c>
      <c r="H66" s="40" t="s">
        <v>859</v>
      </c>
      <c r="I66" s="40" t="s">
        <v>656</v>
      </c>
      <c r="J66" s="40" t="s">
        <v>657</v>
      </c>
      <c r="K66" s="40"/>
    </row>
    <row r="67" s="81" customFormat="1" ht="20" customHeight="1" spans="1:11">
      <c r="A67" s="40">
        <v>64</v>
      </c>
      <c r="B67" s="43" t="s">
        <v>743</v>
      </c>
      <c r="C67" s="40" t="s">
        <v>172</v>
      </c>
      <c r="D67" s="40" t="s">
        <v>860</v>
      </c>
      <c r="E67" s="40" t="s">
        <v>67</v>
      </c>
      <c r="F67" s="240">
        <v>120362</v>
      </c>
      <c r="G67" s="40" t="s">
        <v>654</v>
      </c>
      <c r="H67" s="40" t="s">
        <v>681</v>
      </c>
      <c r="I67" s="40" t="s">
        <v>656</v>
      </c>
      <c r="J67" s="40" t="s">
        <v>657</v>
      </c>
      <c r="K67" s="40"/>
    </row>
    <row r="68" s="81" customFormat="1" ht="20" customHeight="1" spans="1:11">
      <c r="A68" s="40">
        <v>65</v>
      </c>
      <c r="B68" s="43" t="s">
        <v>743</v>
      </c>
      <c r="C68" s="40" t="s">
        <v>126</v>
      </c>
      <c r="D68" s="40" t="s">
        <v>746</v>
      </c>
      <c r="E68" s="40" t="s">
        <v>861</v>
      </c>
      <c r="F68" s="40" t="s">
        <v>67</v>
      </c>
      <c r="G68" s="40" t="s">
        <v>654</v>
      </c>
      <c r="H68" s="40" t="s">
        <v>828</v>
      </c>
      <c r="I68" s="40" t="s">
        <v>656</v>
      </c>
      <c r="J68" s="40" t="s">
        <v>657</v>
      </c>
      <c r="K68" s="40"/>
    </row>
    <row r="69" s="81" customFormat="1" ht="20" customHeight="1" spans="1:11">
      <c r="A69" s="40">
        <v>66</v>
      </c>
      <c r="B69" s="43" t="s">
        <v>743</v>
      </c>
      <c r="C69" s="40" t="s">
        <v>126</v>
      </c>
      <c r="D69" s="40" t="s">
        <v>746</v>
      </c>
      <c r="E69" s="40" t="s">
        <v>862</v>
      </c>
      <c r="F69" s="40">
        <v>150704026</v>
      </c>
      <c r="G69" s="40" t="s">
        <v>654</v>
      </c>
      <c r="H69" s="40" t="s">
        <v>670</v>
      </c>
      <c r="I69" s="40" t="s">
        <v>656</v>
      </c>
      <c r="J69" s="40" t="s">
        <v>657</v>
      </c>
      <c r="K69" s="40"/>
    </row>
    <row r="70" s="81" customFormat="1" ht="20" customHeight="1" spans="1:11">
      <c r="A70" s="40">
        <v>67</v>
      </c>
      <c r="B70" s="43" t="s">
        <v>743</v>
      </c>
      <c r="C70" s="40" t="s">
        <v>4</v>
      </c>
      <c r="D70" s="40" t="s">
        <v>746</v>
      </c>
      <c r="E70" s="40" t="s">
        <v>863</v>
      </c>
      <c r="F70" s="40" t="s">
        <v>864</v>
      </c>
      <c r="G70" s="40" t="s">
        <v>654</v>
      </c>
      <c r="H70" s="40" t="s">
        <v>865</v>
      </c>
      <c r="I70" s="40" t="s">
        <v>656</v>
      </c>
      <c r="J70" s="40" t="s">
        <v>657</v>
      </c>
      <c r="K70" s="40"/>
    </row>
    <row r="71" s="81" customFormat="1" ht="20" customHeight="1" spans="1:11">
      <c r="A71" s="40">
        <v>68</v>
      </c>
      <c r="B71" s="43" t="s">
        <v>743</v>
      </c>
      <c r="C71" s="40" t="s">
        <v>126</v>
      </c>
      <c r="D71" s="40" t="s">
        <v>746</v>
      </c>
      <c r="E71" s="40" t="s">
        <v>866</v>
      </c>
      <c r="F71" s="40" t="s">
        <v>67</v>
      </c>
      <c r="G71" s="40" t="s">
        <v>654</v>
      </c>
      <c r="H71" s="40" t="s">
        <v>854</v>
      </c>
      <c r="I71" s="40" t="s">
        <v>656</v>
      </c>
      <c r="J71" s="40" t="s">
        <v>657</v>
      </c>
      <c r="K71" s="40"/>
    </row>
    <row r="72" s="81" customFormat="1" ht="20" customHeight="1" spans="1:11">
      <c r="A72" s="40">
        <v>69</v>
      </c>
      <c r="B72" s="43" t="s">
        <v>743</v>
      </c>
      <c r="C72" s="40" t="s">
        <v>4</v>
      </c>
      <c r="D72" s="40" t="s">
        <v>746</v>
      </c>
      <c r="E72" s="40" t="s">
        <v>867</v>
      </c>
      <c r="F72" s="40" t="s">
        <v>868</v>
      </c>
      <c r="G72" s="40" t="s">
        <v>654</v>
      </c>
      <c r="H72" s="40" t="s">
        <v>869</v>
      </c>
      <c r="I72" s="40" t="s">
        <v>656</v>
      </c>
      <c r="J72" s="40" t="s">
        <v>657</v>
      </c>
      <c r="K72" s="40"/>
    </row>
    <row r="73" s="81" customFormat="1" ht="20" customHeight="1" spans="1:11">
      <c r="A73" s="40">
        <v>70</v>
      </c>
      <c r="B73" s="43" t="s">
        <v>743</v>
      </c>
      <c r="C73" s="40" t="s">
        <v>172</v>
      </c>
      <c r="D73" s="40" t="s">
        <v>870</v>
      </c>
      <c r="E73" s="40" t="s">
        <v>67</v>
      </c>
      <c r="F73" s="40">
        <v>19525072</v>
      </c>
      <c r="G73" s="40" t="s">
        <v>654</v>
      </c>
      <c r="H73" s="40" t="s">
        <v>659</v>
      </c>
      <c r="I73" s="40" t="s">
        <v>656</v>
      </c>
      <c r="J73" s="40" t="s">
        <v>657</v>
      </c>
      <c r="K73" s="40"/>
    </row>
    <row r="74" s="81" customFormat="1" ht="20" customHeight="1" spans="1:11">
      <c r="A74" s="40">
        <v>71</v>
      </c>
      <c r="B74" s="43" t="s">
        <v>743</v>
      </c>
      <c r="C74" s="40" t="s">
        <v>649</v>
      </c>
      <c r="D74" s="40" t="s">
        <v>871</v>
      </c>
      <c r="E74" s="40" t="s">
        <v>67</v>
      </c>
      <c r="F74" s="40">
        <v>9802602</v>
      </c>
      <c r="G74" s="40" t="s">
        <v>654</v>
      </c>
      <c r="H74" s="40" t="s">
        <v>659</v>
      </c>
      <c r="I74" s="40" t="s">
        <v>656</v>
      </c>
      <c r="J74" s="40" t="s">
        <v>657</v>
      </c>
      <c r="K74" s="40"/>
    </row>
    <row r="75" s="81" customFormat="1" ht="20" customHeight="1" spans="1:11">
      <c r="A75" s="40">
        <v>72</v>
      </c>
      <c r="B75" s="43" t="s">
        <v>743</v>
      </c>
      <c r="C75" s="40" t="s">
        <v>56</v>
      </c>
      <c r="D75" s="40" t="s">
        <v>746</v>
      </c>
      <c r="E75" s="40" t="s">
        <v>872</v>
      </c>
      <c r="F75" s="40" t="s">
        <v>67</v>
      </c>
      <c r="G75" s="40" t="s">
        <v>654</v>
      </c>
      <c r="H75" s="40" t="s">
        <v>659</v>
      </c>
      <c r="I75" s="40" t="s">
        <v>656</v>
      </c>
      <c r="J75" s="40" t="s">
        <v>657</v>
      </c>
      <c r="K75" s="40"/>
    </row>
    <row r="76" s="81" customFormat="1" ht="20" customHeight="1" spans="1:11">
      <c r="A76" s="40">
        <v>73</v>
      </c>
      <c r="B76" s="43" t="s">
        <v>743</v>
      </c>
      <c r="C76" s="40" t="s">
        <v>172</v>
      </c>
      <c r="D76" s="40" t="s">
        <v>746</v>
      </c>
      <c r="E76" s="40" t="s">
        <v>67</v>
      </c>
      <c r="F76" s="40" t="s">
        <v>873</v>
      </c>
      <c r="G76" s="40" t="s">
        <v>654</v>
      </c>
      <c r="H76" s="40" t="s">
        <v>854</v>
      </c>
      <c r="I76" s="40" t="s">
        <v>656</v>
      </c>
      <c r="J76" s="40" t="s">
        <v>657</v>
      </c>
      <c r="K76" s="40"/>
    </row>
    <row r="77" s="81" customFormat="1" ht="20" customHeight="1" spans="1:11">
      <c r="A77" s="40">
        <v>74</v>
      </c>
      <c r="B77" s="43" t="s">
        <v>743</v>
      </c>
      <c r="C77" s="40" t="s">
        <v>56</v>
      </c>
      <c r="D77" s="40" t="s">
        <v>874</v>
      </c>
      <c r="E77" s="40" t="s">
        <v>875</v>
      </c>
      <c r="F77" s="40" t="s">
        <v>67</v>
      </c>
      <c r="G77" s="40" t="s">
        <v>654</v>
      </c>
      <c r="H77" s="40" t="s">
        <v>659</v>
      </c>
      <c r="I77" s="40" t="s">
        <v>656</v>
      </c>
      <c r="J77" s="40" t="s">
        <v>657</v>
      </c>
      <c r="K77" s="40"/>
    </row>
    <row r="78" s="81" customFormat="1" ht="20" customHeight="1" spans="1:11">
      <c r="A78" s="40">
        <v>75</v>
      </c>
      <c r="B78" s="43" t="s">
        <v>743</v>
      </c>
      <c r="C78" s="40" t="s">
        <v>126</v>
      </c>
      <c r="D78" s="40" t="s">
        <v>746</v>
      </c>
      <c r="E78" s="40" t="s">
        <v>67</v>
      </c>
      <c r="F78" s="40" t="s">
        <v>67</v>
      </c>
      <c r="G78" s="40" t="s">
        <v>654</v>
      </c>
      <c r="H78" s="40" t="s">
        <v>655</v>
      </c>
      <c r="I78" s="40" t="s">
        <v>656</v>
      </c>
      <c r="J78" s="40" t="s">
        <v>657</v>
      </c>
      <c r="K78" s="40"/>
    </row>
    <row r="79" s="81" customFormat="1" ht="20" customHeight="1" spans="1:11">
      <c r="A79" s="40">
        <v>76</v>
      </c>
      <c r="B79" s="43" t="s">
        <v>743</v>
      </c>
      <c r="C79" s="40" t="s">
        <v>56</v>
      </c>
      <c r="D79" s="40" t="s">
        <v>876</v>
      </c>
      <c r="E79" s="40" t="s">
        <v>877</v>
      </c>
      <c r="F79" s="40" t="s">
        <v>67</v>
      </c>
      <c r="G79" s="40" t="s">
        <v>654</v>
      </c>
      <c r="H79" s="40" t="s">
        <v>659</v>
      </c>
      <c r="I79" s="40" t="s">
        <v>656</v>
      </c>
      <c r="J79" s="40" t="s">
        <v>657</v>
      </c>
      <c r="K79" s="40"/>
    </row>
    <row r="80" s="81" customFormat="1" ht="20" customHeight="1" spans="1:11">
      <c r="A80" s="40">
        <v>77</v>
      </c>
      <c r="B80" s="43" t="s">
        <v>743</v>
      </c>
      <c r="C80" s="40" t="s">
        <v>354</v>
      </c>
      <c r="D80" s="40" t="s">
        <v>878</v>
      </c>
      <c r="E80" s="40" t="s">
        <v>879</v>
      </c>
      <c r="F80" s="40">
        <v>21068437</v>
      </c>
      <c r="G80" s="40" t="s">
        <v>654</v>
      </c>
      <c r="H80" s="40" t="s">
        <v>854</v>
      </c>
      <c r="I80" s="40" t="s">
        <v>656</v>
      </c>
      <c r="J80" s="40" t="s">
        <v>657</v>
      </c>
      <c r="K80" s="40"/>
    </row>
    <row r="81" s="81" customFormat="1" ht="20" customHeight="1" spans="1:11">
      <c r="A81" s="40">
        <v>78</v>
      </c>
      <c r="B81" s="43" t="s">
        <v>743</v>
      </c>
      <c r="C81" s="40" t="s">
        <v>56</v>
      </c>
      <c r="D81" s="40" t="s">
        <v>880</v>
      </c>
      <c r="E81" s="40" t="s">
        <v>67</v>
      </c>
      <c r="F81" s="40" t="s">
        <v>67</v>
      </c>
      <c r="G81" s="40" t="s">
        <v>654</v>
      </c>
      <c r="H81" s="40" t="s">
        <v>659</v>
      </c>
      <c r="I81" s="40" t="s">
        <v>656</v>
      </c>
      <c r="J81" s="40" t="s">
        <v>657</v>
      </c>
      <c r="K81" s="40"/>
    </row>
    <row r="82" s="81" customFormat="1" ht="20" customHeight="1" spans="1:11">
      <c r="A82" s="40">
        <v>79</v>
      </c>
      <c r="B82" s="43" t="s">
        <v>743</v>
      </c>
      <c r="C82" s="40" t="s">
        <v>56</v>
      </c>
      <c r="D82" s="40" t="s">
        <v>746</v>
      </c>
      <c r="E82" s="40" t="s">
        <v>881</v>
      </c>
      <c r="F82" s="313" t="s">
        <v>882</v>
      </c>
      <c r="G82" s="40" t="s">
        <v>654</v>
      </c>
      <c r="H82" s="40" t="s">
        <v>659</v>
      </c>
      <c r="I82" s="40" t="s">
        <v>656</v>
      </c>
      <c r="J82" s="40" t="s">
        <v>657</v>
      </c>
      <c r="K82" s="40"/>
    </row>
    <row r="83" s="81" customFormat="1" ht="20" customHeight="1" spans="1:11">
      <c r="A83" s="40">
        <v>80</v>
      </c>
      <c r="B83" s="43" t="s">
        <v>743</v>
      </c>
      <c r="C83" s="40" t="s">
        <v>56</v>
      </c>
      <c r="D83" s="40" t="s">
        <v>883</v>
      </c>
      <c r="E83" s="40" t="s">
        <v>67</v>
      </c>
      <c r="F83" s="240" t="s">
        <v>67</v>
      </c>
      <c r="G83" s="40" t="s">
        <v>654</v>
      </c>
      <c r="H83" s="40" t="s">
        <v>659</v>
      </c>
      <c r="I83" s="40" t="s">
        <v>656</v>
      </c>
      <c r="J83" s="40" t="s">
        <v>657</v>
      </c>
      <c r="K83" s="40"/>
    </row>
    <row r="84" s="81" customFormat="1" ht="20" customHeight="1" spans="1:11">
      <c r="A84" s="40">
        <v>81</v>
      </c>
      <c r="B84" s="43" t="s">
        <v>743</v>
      </c>
      <c r="C84" s="40" t="s">
        <v>56</v>
      </c>
      <c r="D84" s="40" t="s">
        <v>746</v>
      </c>
      <c r="E84" s="40" t="s">
        <v>884</v>
      </c>
      <c r="F84" s="240" t="s">
        <v>885</v>
      </c>
      <c r="G84" s="40" t="s">
        <v>654</v>
      </c>
      <c r="H84" s="40" t="s">
        <v>659</v>
      </c>
      <c r="I84" s="40" t="s">
        <v>656</v>
      </c>
      <c r="J84" s="40" t="s">
        <v>657</v>
      </c>
      <c r="K84" s="40"/>
    </row>
    <row r="85" s="81" customFormat="1" ht="20" customHeight="1" spans="1:11">
      <c r="A85" s="40">
        <v>82</v>
      </c>
      <c r="B85" s="43" t="s">
        <v>743</v>
      </c>
      <c r="C85" s="40" t="s">
        <v>364</v>
      </c>
      <c r="D85" s="40" t="s">
        <v>886</v>
      </c>
      <c r="E85" s="40" t="s">
        <v>887</v>
      </c>
      <c r="F85" s="42" t="s">
        <v>888</v>
      </c>
      <c r="G85" s="40" t="s">
        <v>654</v>
      </c>
      <c r="H85" s="40" t="s">
        <v>670</v>
      </c>
      <c r="I85" s="40" t="s">
        <v>656</v>
      </c>
      <c r="J85" s="40" t="s">
        <v>657</v>
      </c>
      <c r="K85" s="40"/>
    </row>
    <row r="86" s="81" customFormat="1" ht="20" customHeight="1" spans="1:11">
      <c r="A86" s="40">
        <v>83</v>
      </c>
      <c r="B86" s="43" t="s">
        <v>743</v>
      </c>
      <c r="C86" s="40" t="s">
        <v>375</v>
      </c>
      <c r="D86" s="40" t="s">
        <v>746</v>
      </c>
      <c r="E86" s="40" t="s">
        <v>889</v>
      </c>
      <c r="F86" s="40" t="s">
        <v>890</v>
      </c>
      <c r="G86" s="40" t="s">
        <v>654</v>
      </c>
      <c r="H86" s="40" t="s">
        <v>891</v>
      </c>
      <c r="I86" s="40" t="s">
        <v>656</v>
      </c>
      <c r="J86" s="40" t="s">
        <v>657</v>
      </c>
      <c r="K86" s="40"/>
    </row>
    <row r="87" s="81" customFormat="1" ht="20" customHeight="1" spans="1:11">
      <c r="A87" s="40">
        <v>84</v>
      </c>
      <c r="B87" s="43" t="s">
        <v>743</v>
      </c>
      <c r="C87" s="40" t="s">
        <v>364</v>
      </c>
      <c r="D87" s="40" t="s">
        <v>892</v>
      </c>
      <c r="E87" s="40" t="s">
        <v>67</v>
      </c>
      <c r="F87" s="40">
        <v>20179324</v>
      </c>
      <c r="G87" s="40" t="s">
        <v>654</v>
      </c>
      <c r="H87" s="40" t="s">
        <v>893</v>
      </c>
      <c r="I87" s="40" t="s">
        <v>656</v>
      </c>
      <c r="J87" s="40" t="s">
        <v>657</v>
      </c>
      <c r="K87" s="40"/>
    </row>
  </sheetData>
  <autoFilter xmlns:etc="http://www.wps.cn/officeDocument/2017/etCustomData" ref="A3:K87" etc:filterBottomFollowUsedRange="0">
    <extLst/>
  </autoFilter>
  <mergeCells count="2">
    <mergeCell ref="A1:K1"/>
    <mergeCell ref="A2:K2"/>
  </mergeCells>
  <pageMargins left="0.236111111111111" right="0.156944444444444" top="0.432638888888889" bottom="0.314583333333333" header="0.236111111111111" footer="0.196527777777778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opLeftCell="A151" workbookViewId="0">
      <selection activeCell="P180" sqref="P180"/>
    </sheetView>
  </sheetViews>
  <sheetFormatPr defaultColWidth="8.89166666666667" defaultRowHeight="13.5"/>
  <cols>
    <col min="1" max="1" width="4.81666666666667" style="231" customWidth="1"/>
    <col min="2" max="2" width="13.875" style="232" customWidth="1"/>
    <col min="3" max="3" width="12.75" style="232" customWidth="1"/>
    <col min="4" max="4" width="12" style="231" customWidth="1"/>
    <col min="5" max="5" width="19.0083333333333" style="231" customWidth="1"/>
    <col min="6" max="6" width="18.125" style="231" customWidth="1"/>
    <col min="7" max="7" width="12.375" style="231" customWidth="1"/>
    <col min="8" max="8" width="10.1083333333333" style="231" customWidth="1"/>
    <col min="9" max="10" width="12.4416666666667" style="231" customWidth="1"/>
    <col min="11" max="11" width="8.875" style="231" customWidth="1"/>
    <col min="12" max="16384" width="8.89166666666667" style="230"/>
  </cols>
  <sheetData>
    <row r="1" s="230" customFormat="1" ht="25.5" spans="1:11">
      <c r="A1" s="62" t="s">
        <v>43</v>
      </c>
      <c r="B1" s="63"/>
      <c r="C1" s="63"/>
      <c r="D1" s="62"/>
      <c r="E1" s="62"/>
      <c r="F1" s="62"/>
      <c r="G1" s="62"/>
      <c r="H1" s="62"/>
      <c r="I1" s="62"/>
      <c r="J1" s="62"/>
      <c r="K1" s="62"/>
    </row>
    <row r="2" s="230" customFormat="1" ht="20.25" spans="1:11">
      <c r="A2" s="64" t="s">
        <v>894</v>
      </c>
      <c r="B2" s="65"/>
      <c r="C2" s="65"/>
      <c r="D2" s="64"/>
      <c r="E2" s="64"/>
      <c r="F2" s="64"/>
      <c r="G2" s="64"/>
      <c r="H2" s="64"/>
      <c r="I2" s="64"/>
      <c r="J2" s="64"/>
      <c r="K2" s="64"/>
    </row>
    <row r="3" s="230" customFormat="1" ht="36" customHeight="1" spans="1:11">
      <c r="A3" s="233" t="s">
        <v>1</v>
      </c>
      <c r="B3" s="178" t="s">
        <v>45</v>
      </c>
      <c r="C3" s="178" t="s">
        <v>46</v>
      </c>
      <c r="D3" s="233" t="s">
        <v>47</v>
      </c>
      <c r="E3" s="233" t="s">
        <v>48</v>
      </c>
      <c r="F3" s="233" t="s">
        <v>49</v>
      </c>
      <c r="G3" s="70" t="s">
        <v>50</v>
      </c>
      <c r="H3" s="233" t="s">
        <v>51</v>
      </c>
      <c r="I3" s="233" t="s">
        <v>52</v>
      </c>
      <c r="J3" s="233" t="s">
        <v>53</v>
      </c>
      <c r="K3" s="233" t="s">
        <v>54</v>
      </c>
    </row>
    <row r="4" s="230" customFormat="1" ht="19.5" customHeight="1" spans="1:11">
      <c r="A4" s="181">
        <v>1</v>
      </c>
      <c r="B4" s="182" t="s">
        <v>743</v>
      </c>
      <c r="C4" s="234" t="s">
        <v>56</v>
      </c>
      <c r="D4" s="181" t="s">
        <v>895</v>
      </c>
      <c r="E4" s="181" t="s">
        <v>896</v>
      </c>
      <c r="F4" s="42">
        <v>19576995</v>
      </c>
      <c r="G4" s="181" t="s">
        <v>654</v>
      </c>
      <c r="H4" s="235" t="s">
        <v>659</v>
      </c>
      <c r="I4" s="181" t="s">
        <v>656</v>
      </c>
      <c r="J4" s="181" t="s">
        <v>657</v>
      </c>
      <c r="K4" s="181"/>
    </row>
    <row r="5" s="230" customFormat="1" ht="19.5" customHeight="1" spans="1:11">
      <c r="A5" s="181">
        <v>2</v>
      </c>
      <c r="B5" s="182" t="s">
        <v>743</v>
      </c>
      <c r="C5" s="234" t="s">
        <v>56</v>
      </c>
      <c r="D5" s="181" t="s">
        <v>897</v>
      </c>
      <c r="E5" s="181" t="s">
        <v>898</v>
      </c>
      <c r="F5" s="42">
        <v>56804738</v>
      </c>
      <c r="G5" s="181" t="s">
        <v>654</v>
      </c>
      <c r="H5" s="235" t="s">
        <v>659</v>
      </c>
      <c r="I5" s="181" t="s">
        <v>656</v>
      </c>
      <c r="J5" s="181" t="s">
        <v>657</v>
      </c>
      <c r="K5" s="181"/>
    </row>
    <row r="6" s="230" customFormat="1" ht="19.5" customHeight="1" spans="1:11">
      <c r="A6" s="181">
        <v>3</v>
      </c>
      <c r="B6" s="182" t="s">
        <v>743</v>
      </c>
      <c r="C6" s="234" t="s">
        <v>56</v>
      </c>
      <c r="D6" s="181" t="s">
        <v>899</v>
      </c>
      <c r="E6" s="181" t="s">
        <v>900</v>
      </c>
      <c r="F6" s="181" t="s">
        <v>901</v>
      </c>
      <c r="G6" s="181" t="s">
        <v>654</v>
      </c>
      <c r="H6" s="235" t="s">
        <v>659</v>
      </c>
      <c r="I6" s="181" t="s">
        <v>656</v>
      </c>
      <c r="J6" s="181" t="s">
        <v>657</v>
      </c>
      <c r="K6" s="181"/>
    </row>
    <row r="7" s="230" customFormat="1" ht="19.5" customHeight="1" spans="1:11">
      <c r="A7" s="181">
        <v>4</v>
      </c>
      <c r="B7" s="182" t="s">
        <v>743</v>
      </c>
      <c r="C7" s="182" t="s">
        <v>126</v>
      </c>
      <c r="D7" s="181" t="s">
        <v>902</v>
      </c>
      <c r="E7" s="181" t="s">
        <v>903</v>
      </c>
      <c r="F7" s="181" t="s">
        <v>904</v>
      </c>
      <c r="G7" s="181" t="s">
        <v>654</v>
      </c>
      <c r="H7" s="235" t="s">
        <v>659</v>
      </c>
      <c r="I7" s="181" t="s">
        <v>656</v>
      </c>
      <c r="J7" s="181" t="s">
        <v>657</v>
      </c>
      <c r="K7" s="181"/>
    </row>
    <row r="8" s="230" customFormat="1" ht="19.5" customHeight="1" spans="1:11">
      <c r="A8" s="181">
        <v>5</v>
      </c>
      <c r="B8" s="182" t="s">
        <v>743</v>
      </c>
      <c r="C8" s="234" t="s">
        <v>56</v>
      </c>
      <c r="D8" s="181" t="s">
        <v>905</v>
      </c>
      <c r="E8" s="181" t="s">
        <v>906</v>
      </c>
      <c r="F8" s="181" t="s">
        <v>907</v>
      </c>
      <c r="G8" s="181" t="s">
        <v>654</v>
      </c>
      <c r="H8" s="235" t="s">
        <v>659</v>
      </c>
      <c r="I8" s="181" t="s">
        <v>656</v>
      </c>
      <c r="J8" s="181" t="s">
        <v>657</v>
      </c>
      <c r="K8" s="181"/>
    </row>
    <row r="9" s="230" customFormat="1" ht="19.5" customHeight="1" spans="1:11">
      <c r="A9" s="181">
        <v>6</v>
      </c>
      <c r="B9" s="182" t="s">
        <v>743</v>
      </c>
      <c r="C9" s="234" t="s">
        <v>56</v>
      </c>
      <c r="D9" s="181" t="s">
        <v>908</v>
      </c>
      <c r="E9" s="181" t="s">
        <v>909</v>
      </c>
      <c r="F9" s="181" t="s">
        <v>910</v>
      </c>
      <c r="G9" s="181" t="s">
        <v>654</v>
      </c>
      <c r="H9" s="235" t="s">
        <v>659</v>
      </c>
      <c r="I9" s="181" t="s">
        <v>656</v>
      </c>
      <c r="J9" s="181" t="s">
        <v>657</v>
      </c>
      <c r="K9" s="181"/>
    </row>
    <row r="10" s="230" customFormat="1" ht="19.5" customHeight="1" spans="1:11">
      <c r="A10" s="181">
        <v>7</v>
      </c>
      <c r="B10" s="182" t="s">
        <v>743</v>
      </c>
      <c r="C10" s="182" t="s">
        <v>126</v>
      </c>
      <c r="D10" s="181" t="s">
        <v>67</v>
      </c>
      <c r="E10" s="181" t="s">
        <v>911</v>
      </c>
      <c r="F10" s="181" t="s">
        <v>912</v>
      </c>
      <c r="G10" s="181" t="s">
        <v>654</v>
      </c>
      <c r="H10" s="181" t="s">
        <v>660</v>
      </c>
      <c r="I10" s="181" t="s">
        <v>656</v>
      </c>
      <c r="J10" s="181" t="s">
        <v>657</v>
      </c>
      <c r="K10" s="181"/>
    </row>
    <row r="11" s="230" customFormat="1" ht="19.5" customHeight="1" spans="1:11">
      <c r="A11" s="181">
        <v>8</v>
      </c>
      <c r="B11" s="182" t="s">
        <v>743</v>
      </c>
      <c r="C11" s="182" t="s">
        <v>172</v>
      </c>
      <c r="D11" s="181" t="s">
        <v>67</v>
      </c>
      <c r="E11" s="181" t="s">
        <v>67</v>
      </c>
      <c r="F11" s="311" t="s">
        <v>913</v>
      </c>
      <c r="G11" s="181" t="s">
        <v>654</v>
      </c>
      <c r="H11" s="181" t="s">
        <v>655</v>
      </c>
      <c r="I11" s="181" t="s">
        <v>656</v>
      </c>
      <c r="J11" s="181" t="s">
        <v>657</v>
      </c>
      <c r="K11" s="181"/>
    </row>
    <row r="12" s="230" customFormat="1" ht="19.5" customHeight="1" spans="1:11">
      <c r="A12" s="181">
        <v>9</v>
      </c>
      <c r="B12" s="182" t="s">
        <v>743</v>
      </c>
      <c r="C12" s="234" t="s">
        <v>56</v>
      </c>
      <c r="D12" s="181" t="s">
        <v>914</v>
      </c>
      <c r="E12" s="181" t="s">
        <v>915</v>
      </c>
      <c r="F12" s="181" t="s">
        <v>916</v>
      </c>
      <c r="G12" s="181" t="s">
        <v>654</v>
      </c>
      <c r="H12" s="181" t="s">
        <v>659</v>
      </c>
      <c r="I12" s="181" t="s">
        <v>656</v>
      </c>
      <c r="J12" s="181" t="s">
        <v>657</v>
      </c>
      <c r="K12" s="181"/>
    </row>
    <row r="13" s="230" customFormat="1" ht="19.5" customHeight="1" spans="1:11">
      <c r="A13" s="181">
        <v>10</v>
      </c>
      <c r="B13" s="182" t="s">
        <v>743</v>
      </c>
      <c r="C13" s="234" t="s">
        <v>56</v>
      </c>
      <c r="D13" s="181" t="s">
        <v>917</v>
      </c>
      <c r="E13" s="181" t="s">
        <v>67</v>
      </c>
      <c r="F13" s="181" t="s">
        <v>67</v>
      </c>
      <c r="G13" s="181" t="s">
        <v>654</v>
      </c>
      <c r="H13" s="181" t="s">
        <v>659</v>
      </c>
      <c r="I13" s="181" t="s">
        <v>656</v>
      </c>
      <c r="J13" s="181" t="s">
        <v>657</v>
      </c>
      <c r="K13" s="181"/>
    </row>
    <row r="14" s="230" customFormat="1" ht="19.5" customHeight="1" spans="1:11">
      <c r="A14" s="181">
        <v>11</v>
      </c>
      <c r="B14" s="182" t="s">
        <v>743</v>
      </c>
      <c r="C14" s="234" t="s">
        <v>56</v>
      </c>
      <c r="D14" s="181" t="s">
        <v>918</v>
      </c>
      <c r="E14" s="181" t="s">
        <v>67</v>
      </c>
      <c r="F14" s="181" t="s">
        <v>67</v>
      </c>
      <c r="G14" s="181" t="s">
        <v>654</v>
      </c>
      <c r="H14" s="181" t="s">
        <v>659</v>
      </c>
      <c r="I14" s="181" t="s">
        <v>656</v>
      </c>
      <c r="J14" s="181" t="s">
        <v>657</v>
      </c>
      <c r="K14" s="181"/>
    </row>
    <row r="15" s="230" customFormat="1" ht="19.5" customHeight="1" spans="1:11">
      <c r="A15" s="181">
        <v>12</v>
      </c>
      <c r="B15" s="182" t="s">
        <v>743</v>
      </c>
      <c r="C15" s="234" t="s">
        <v>56</v>
      </c>
      <c r="D15" s="181" t="s">
        <v>919</v>
      </c>
      <c r="E15" s="181" t="s">
        <v>67</v>
      </c>
      <c r="F15" s="181" t="s">
        <v>920</v>
      </c>
      <c r="G15" s="181" t="s">
        <v>654</v>
      </c>
      <c r="H15" s="181" t="s">
        <v>659</v>
      </c>
      <c r="I15" s="181" t="s">
        <v>656</v>
      </c>
      <c r="J15" s="181" t="s">
        <v>657</v>
      </c>
      <c r="K15" s="181"/>
    </row>
    <row r="16" s="230" customFormat="1" ht="19.5" customHeight="1" spans="1:11">
      <c r="A16" s="181">
        <v>13</v>
      </c>
      <c r="B16" s="182" t="s">
        <v>743</v>
      </c>
      <c r="C16" s="182" t="s">
        <v>126</v>
      </c>
      <c r="D16" s="181" t="s">
        <v>921</v>
      </c>
      <c r="E16" s="181" t="s">
        <v>67</v>
      </c>
      <c r="F16" s="181" t="s">
        <v>67</v>
      </c>
      <c r="G16" s="181" t="s">
        <v>654</v>
      </c>
      <c r="H16" s="181" t="s">
        <v>655</v>
      </c>
      <c r="I16" s="181" t="s">
        <v>656</v>
      </c>
      <c r="J16" s="181" t="s">
        <v>657</v>
      </c>
      <c r="K16" s="181"/>
    </row>
    <row r="17" s="230" customFormat="1" ht="19.5" customHeight="1" spans="1:11">
      <c r="A17" s="181">
        <v>14</v>
      </c>
      <c r="B17" s="182" t="s">
        <v>743</v>
      </c>
      <c r="C17" s="234" t="s">
        <v>56</v>
      </c>
      <c r="D17" s="181" t="s">
        <v>922</v>
      </c>
      <c r="E17" s="181" t="s">
        <v>923</v>
      </c>
      <c r="F17" s="181">
        <v>401517781</v>
      </c>
      <c r="G17" s="181" t="s">
        <v>654</v>
      </c>
      <c r="H17" s="181" t="s">
        <v>659</v>
      </c>
      <c r="I17" s="181" t="s">
        <v>656</v>
      </c>
      <c r="J17" s="181" t="s">
        <v>657</v>
      </c>
      <c r="K17" s="181"/>
    </row>
    <row r="18" s="230" customFormat="1" ht="19.5" customHeight="1" spans="1:11">
      <c r="A18" s="181">
        <v>15</v>
      </c>
      <c r="B18" s="182" t="s">
        <v>743</v>
      </c>
      <c r="C18" s="234" t="s">
        <v>56</v>
      </c>
      <c r="D18" s="181" t="s">
        <v>924</v>
      </c>
      <c r="E18" s="181" t="s">
        <v>925</v>
      </c>
      <c r="F18" s="181">
        <v>30909034</v>
      </c>
      <c r="G18" s="181" t="s">
        <v>654</v>
      </c>
      <c r="H18" s="181" t="s">
        <v>659</v>
      </c>
      <c r="I18" s="181" t="s">
        <v>656</v>
      </c>
      <c r="J18" s="181" t="s">
        <v>657</v>
      </c>
      <c r="K18" s="181"/>
    </row>
    <row r="19" s="230" customFormat="1" ht="19.5" customHeight="1" spans="1:11">
      <c r="A19" s="181">
        <v>16</v>
      </c>
      <c r="B19" s="182" t="s">
        <v>743</v>
      </c>
      <c r="C19" s="182" t="s">
        <v>126</v>
      </c>
      <c r="D19" s="181" t="s">
        <v>926</v>
      </c>
      <c r="E19" s="181" t="s">
        <v>927</v>
      </c>
      <c r="F19" s="181">
        <v>61004098</v>
      </c>
      <c r="G19" s="181" t="s">
        <v>654</v>
      </c>
      <c r="H19" s="181" t="s">
        <v>655</v>
      </c>
      <c r="I19" s="181" t="s">
        <v>656</v>
      </c>
      <c r="J19" s="181" t="s">
        <v>657</v>
      </c>
      <c r="K19" s="181"/>
    </row>
    <row r="20" s="230" customFormat="1" ht="19.5" customHeight="1" spans="1:11">
      <c r="A20" s="181">
        <v>17</v>
      </c>
      <c r="B20" s="182" t="s">
        <v>743</v>
      </c>
      <c r="C20" s="234" t="s">
        <v>56</v>
      </c>
      <c r="D20" s="181" t="s">
        <v>928</v>
      </c>
      <c r="E20" s="181" t="s">
        <v>929</v>
      </c>
      <c r="F20" s="181" t="s">
        <v>930</v>
      </c>
      <c r="G20" s="181" t="s">
        <v>654</v>
      </c>
      <c r="H20" s="181" t="s">
        <v>659</v>
      </c>
      <c r="I20" s="181" t="s">
        <v>656</v>
      </c>
      <c r="J20" s="181" t="s">
        <v>657</v>
      </c>
      <c r="K20" s="181"/>
    </row>
    <row r="21" s="230" customFormat="1" ht="19.5" customHeight="1" spans="1:11">
      <c r="A21" s="181">
        <v>18</v>
      </c>
      <c r="B21" s="182" t="s">
        <v>743</v>
      </c>
      <c r="C21" s="182" t="s">
        <v>126</v>
      </c>
      <c r="D21" s="181" t="s">
        <v>931</v>
      </c>
      <c r="E21" s="181" t="s">
        <v>932</v>
      </c>
      <c r="F21" s="181" t="s">
        <v>933</v>
      </c>
      <c r="G21" s="181" t="s">
        <v>654</v>
      </c>
      <c r="H21" s="181" t="s">
        <v>655</v>
      </c>
      <c r="I21" s="181" t="s">
        <v>656</v>
      </c>
      <c r="J21" s="181" t="s">
        <v>657</v>
      </c>
      <c r="K21" s="181"/>
    </row>
    <row r="22" s="230" customFormat="1" ht="19.5" customHeight="1" spans="1:11">
      <c r="A22" s="181">
        <v>19</v>
      </c>
      <c r="B22" s="182" t="s">
        <v>743</v>
      </c>
      <c r="C22" s="182" t="s">
        <v>126</v>
      </c>
      <c r="D22" s="181" t="s">
        <v>934</v>
      </c>
      <c r="E22" s="181" t="s">
        <v>67</v>
      </c>
      <c r="F22" s="181" t="s">
        <v>935</v>
      </c>
      <c r="G22" s="181" t="s">
        <v>654</v>
      </c>
      <c r="H22" s="181" t="s">
        <v>659</v>
      </c>
      <c r="I22" s="181" t="s">
        <v>656</v>
      </c>
      <c r="J22" s="181" t="s">
        <v>657</v>
      </c>
      <c r="K22" s="181"/>
    </row>
    <row r="23" s="230" customFormat="1" ht="19.5" customHeight="1" spans="1:11">
      <c r="A23" s="181">
        <v>20</v>
      </c>
      <c r="B23" s="182" t="s">
        <v>743</v>
      </c>
      <c r="C23" s="182" t="s">
        <v>126</v>
      </c>
      <c r="D23" s="181" t="s">
        <v>67</v>
      </c>
      <c r="E23" s="181" t="s">
        <v>936</v>
      </c>
      <c r="F23" s="181" t="s">
        <v>937</v>
      </c>
      <c r="G23" s="181" t="s">
        <v>654</v>
      </c>
      <c r="H23" s="181" t="s">
        <v>659</v>
      </c>
      <c r="I23" s="181" t="s">
        <v>656</v>
      </c>
      <c r="J23" s="181" t="s">
        <v>657</v>
      </c>
      <c r="K23" s="181"/>
    </row>
    <row r="24" s="230" customFormat="1" ht="19.5" customHeight="1" spans="1:11">
      <c r="A24" s="181">
        <v>21</v>
      </c>
      <c r="B24" s="182" t="s">
        <v>743</v>
      </c>
      <c r="C24" s="234" t="s">
        <v>56</v>
      </c>
      <c r="D24" s="181" t="s">
        <v>938</v>
      </c>
      <c r="E24" s="181" t="s">
        <v>939</v>
      </c>
      <c r="F24" s="181" t="s">
        <v>940</v>
      </c>
      <c r="G24" s="181" t="s">
        <v>654</v>
      </c>
      <c r="H24" s="181" t="s">
        <v>659</v>
      </c>
      <c r="I24" s="181" t="s">
        <v>656</v>
      </c>
      <c r="J24" s="181" t="s">
        <v>657</v>
      </c>
      <c r="K24" s="181"/>
    </row>
    <row r="25" s="230" customFormat="1" ht="19.5" customHeight="1" spans="1:11">
      <c r="A25" s="181">
        <v>22</v>
      </c>
      <c r="B25" s="182" t="s">
        <v>743</v>
      </c>
      <c r="C25" s="182" t="s">
        <v>126</v>
      </c>
      <c r="D25" s="181" t="s">
        <v>941</v>
      </c>
      <c r="E25" s="181" t="s">
        <v>942</v>
      </c>
      <c r="F25" s="181" t="s">
        <v>943</v>
      </c>
      <c r="G25" s="181" t="s">
        <v>654</v>
      </c>
      <c r="H25" s="181" t="s">
        <v>655</v>
      </c>
      <c r="I25" s="181" t="s">
        <v>656</v>
      </c>
      <c r="J25" s="181" t="s">
        <v>657</v>
      </c>
      <c r="K25" s="181"/>
    </row>
    <row r="26" s="230" customFormat="1" ht="19.5" customHeight="1" spans="1:11">
      <c r="A26" s="181">
        <v>23</v>
      </c>
      <c r="B26" s="182" t="s">
        <v>743</v>
      </c>
      <c r="C26" s="182" t="s">
        <v>126</v>
      </c>
      <c r="D26" s="181" t="s">
        <v>944</v>
      </c>
      <c r="E26" s="181" t="s">
        <v>945</v>
      </c>
      <c r="F26" s="181">
        <v>61035556</v>
      </c>
      <c r="G26" s="181" t="s">
        <v>654</v>
      </c>
      <c r="H26" s="181" t="s">
        <v>660</v>
      </c>
      <c r="I26" s="181" t="s">
        <v>656</v>
      </c>
      <c r="J26" s="181" t="s">
        <v>657</v>
      </c>
      <c r="K26" s="181"/>
    </row>
    <row r="27" s="230" customFormat="1" ht="19.5" customHeight="1" spans="1:11">
      <c r="A27" s="181">
        <v>24</v>
      </c>
      <c r="B27" s="182" t="s">
        <v>743</v>
      </c>
      <c r="C27" s="234" t="s">
        <v>56</v>
      </c>
      <c r="D27" s="181" t="s">
        <v>946</v>
      </c>
      <c r="E27" s="181" t="s">
        <v>947</v>
      </c>
      <c r="F27" s="181">
        <v>1100014927</v>
      </c>
      <c r="G27" s="181" t="s">
        <v>654</v>
      </c>
      <c r="H27" s="181" t="s">
        <v>659</v>
      </c>
      <c r="I27" s="181" t="s">
        <v>656</v>
      </c>
      <c r="J27" s="181" t="s">
        <v>657</v>
      </c>
      <c r="K27" s="181"/>
    </row>
    <row r="28" s="230" customFormat="1" ht="19.5" customHeight="1" spans="1:11">
      <c r="A28" s="181">
        <v>25</v>
      </c>
      <c r="B28" s="182" t="s">
        <v>743</v>
      </c>
      <c r="C28" s="234" t="s">
        <v>56</v>
      </c>
      <c r="D28" s="181" t="s">
        <v>948</v>
      </c>
      <c r="E28" s="181" t="s">
        <v>949</v>
      </c>
      <c r="F28" s="181" t="s">
        <v>67</v>
      </c>
      <c r="G28" s="181" t="s">
        <v>654</v>
      </c>
      <c r="H28" s="181" t="s">
        <v>659</v>
      </c>
      <c r="I28" s="181" t="s">
        <v>656</v>
      </c>
      <c r="J28" s="181" t="s">
        <v>657</v>
      </c>
      <c r="K28" s="181"/>
    </row>
    <row r="29" s="230" customFormat="1" ht="19.5" customHeight="1" spans="1:11">
      <c r="A29" s="181">
        <v>26</v>
      </c>
      <c r="B29" s="182" t="s">
        <v>743</v>
      </c>
      <c r="C29" s="182" t="s">
        <v>216</v>
      </c>
      <c r="D29" s="181" t="s">
        <v>950</v>
      </c>
      <c r="E29" s="181" t="s">
        <v>951</v>
      </c>
      <c r="F29" s="181" t="s">
        <v>952</v>
      </c>
      <c r="G29" s="181" t="s">
        <v>654</v>
      </c>
      <c r="H29" s="181" t="s">
        <v>659</v>
      </c>
      <c r="I29" s="181" t="s">
        <v>656</v>
      </c>
      <c r="J29" s="181" t="s">
        <v>657</v>
      </c>
      <c r="K29" s="181"/>
    </row>
    <row r="30" s="230" customFormat="1" ht="19.5" customHeight="1" spans="1:11">
      <c r="A30" s="181">
        <v>27</v>
      </c>
      <c r="B30" s="182" t="s">
        <v>743</v>
      </c>
      <c r="C30" s="234" t="s">
        <v>56</v>
      </c>
      <c r="D30" s="181" t="s">
        <v>953</v>
      </c>
      <c r="E30" s="181" t="s">
        <v>954</v>
      </c>
      <c r="F30" s="181" t="s">
        <v>67</v>
      </c>
      <c r="G30" s="181" t="s">
        <v>654</v>
      </c>
      <c r="H30" s="181" t="s">
        <v>659</v>
      </c>
      <c r="I30" s="181" t="s">
        <v>656</v>
      </c>
      <c r="J30" s="181" t="s">
        <v>657</v>
      </c>
      <c r="K30" s="181"/>
    </row>
    <row r="31" s="230" customFormat="1" ht="19.5" customHeight="1" spans="1:11">
      <c r="A31" s="181">
        <v>28</v>
      </c>
      <c r="B31" s="182" t="s">
        <v>743</v>
      </c>
      <c r="C31" s="234" t="s">
        <v>56</v>
      </c>
      <c r="D31" s="181" t="s">
        <v>746</v>
      </c>
      <c r="E31" s="181" t="s">
        <v>67</v>
      </c>
      <c r="F31" s="181" t="s">
        <v>67</v>
      </c>
      <c r="G31" s="181" t="s">
        <v>654</v>
      </c>
      <c r="H31" s="181" t="s">
        <v>659</v>
      </c>
      <c r="I31" s="181" t="s">
        <v>656</v>
      </c>
      <c r="J31" s="181" t="s">
        <v>657</v>
      </c>
      <c r="K31" s="181"/>
    </row>
    <row r="32" s="230" customFormat="1" ht="19.5" customHeight="1" spans="1:11">
      <c r="A32" s="181">
        <v>29</v>
      </c>
      <c r="B32" s="182" t="s">
        <v>743</v>
      </c>
      <c r="C32" s="234" t="s">
        <v>56</v>
      </c>
      <c r="D32" s="181" t="s">
        <v>955</v>
      </c>
      <c r="E32" s="181" t="s">
        <v>956</v>
      </c>
      <c r="F32" s="181" t="s">
        <v>957</v>
      </c>
      <c r="G32" s="181" t="s">
        <v>654</v>
      </c>
      <c r="H32" s="181" t="s">
        <v>659</v>
      </c>
      <c r="I32" s="181" t="s">
        <v>656</v>
      </c>
      <c r="J32" s="181" t="s">
        <v>657</v>
      </c>
      <c r="K32" s="181"/>
    </row>
    <row r="33" s="230" customFormat="1" ht="19.5" customHeight="1" spans="1:11">
      <c r="A33" s="181">
        <v>30</v>
      </c>
      <c r="B33" s="182" t="s">
        <v>743</v>
      </c>
      <c r="C33" s="234" t="s">
        <v>56</v>
      </c>
      <c r="D33" s="181" t="s">
        <v>958</v>
      </c>
      <c r="E33" s="181" t="s">
        <v>959</v>
      </c>
      <c r="F33" s="181">
        <v>108014471</v>
      </c>
      <c r="G33" s="181" t="s">
        <v>654</v>
      </c>
      <c r="H33" s="181" t="s">
        <v>659</v>
      </c>
      <c r="I33" s="181" t="s">
        <v>656</v>
      </c>
      <c r="J33" s="181" t="s">
        <v>657</v>
      </c>
      <c r="K33" s="181"/>
    </row>
    <row r="34" s="230" customFormat="1" ht="19.5" customHeight="1" spans="1:11">
      <c r="A34" s="181">
        <v>31</v>
      </c>
      <c r="B34" s="182" t="s">
        <v>743</v>
      </c>
      <c r="C34" s="182" t="s">
        <v>126</v>
      </c>
      <c r="D34" s="181" t="s">
        <v>746</v>
      </c>
      <c r="E34" s="181" t="s">
        <v>960</v>
      </c>
      <c r="F34" s="181" t="s">
        <v>961</v>
      </c>
      <c r="G34" s="181" t="s">
        <v>654</v>
      </c>
      <c r="H34" s="181" t="s">
        <v>659</v>
      </c>
      <c r="I34" s="181" t="s">
        <v>656</v>
      </c>
      <c r="J34" s="181" t="s">
        <v>657</v>
      </c>
      <c r="K34" s="181"/>
    </row>
    <row r="35" s="230" customFormat="1" ht="19.5" customHeight="1" spans="1:11">
      <c r="A35" s="181">
        <v>32</v>
      </c>
      <c r="B35" s="182" t="s">
        <v>743</v>
      </c>
      <c r="C35" s="234" t="s">
        <v>56</v>
      </c>
      <c r="D35" s="181" t="s">
        <v>746</v>
      </c>
      <c r="E35" s="181" t="s">
        <v>962</v>
      </c>
      <c r="F35" s="181" t="s">
        <v>963</v>
      </c>
      <c r="G35" s="181" t="s">
        <v>654</v>
      </c>
      <c r="H35" s="181" t="s">
        <v>659</v>
      </c>
      <c r="I35" s="181" t="s">
        <v>656</v>
      </c>
      <c r="J35" s="181" t="s">
        <v>657</v>
      </c>
      <c r="K35" s="181"/>
    </row>
    <row r="36" s="230" customFormat="1" ht="19.5" customHeight="1" spans="1:11">
      <c r="A36" s="181">
        <v>33</v>
      </c>
      <c r="B36" s="182" t="s">
        <v>743</v>
      </c>
      <c r="C36" s="234" t="s">
        <v>56</v>
      </c>
      <c r="D36" s="181" t="s">
        <v>964</v>
      </c>
      <c r="E36" s="181" t="s">
        <v>67</v>
      </c>
      <c r="F36" s="181" t="s">
        <v>965</v>
      </c>
      <c r="G36" s="181" t="s">
        <v>654</v>
      </c>
      <c r="H36" s="181" t="s">
        <v>659</v>
      </c>
      <c r="I36" s="181" t="s">
        <v>656</v>
      </c>
      <c r="J36" s="181" t="s">
        <v>657</v>
      </c>
      <c r="K36" s="181"/>
    </row>
    <row r="37" s="230" customFormat="1" ht="19.5" customHeight="1" spans="1:11">
      <c r="A37" s="181">
        <v>34</v>
      </c>
      <c r="B37" s="182" t="s">
        <v>743</v>
      </c>
      <c r="C37" s="234" t="s">
        <v>56</v>
      </c>
      <c r="D37" s="181" t="s">
        <v>746</v>
      </c>
      <c r="E37" s="181" t="s">
        <v>966</v>
      </c>
      <c r="F37" s="181">
        <v>15931571</v>
      </c>
      <c r="G37" s="181" t="s">
        <v>654</v>
      </c>
      <c r="H37" s="181" t="s">
        <v>659</v>
      </c>
      <c r="I37" s="181" t="s">
        <v>656</v>
      </c>
      <c r="J37" s="181" t="s">
        <v>657</v>
      </c>
      <c r="K37" s="181"/>
    </row>
    <row r="38" s="230" customFormat="1" ht="19.5" customHeight="1" spans="1:11">
      <c r="A38" s="181">
        <v>35</v>
      </c>
      <c r="B38" s="182" t="s">
        <v>743</v>
      </c>
      <c r="C38" s="234" t="s">
        <v>56</v>
      </c>
      <c r="D38" s="181" t="s">
        <v>967</v>
      </c>
      <c r="E38" s="181" t="s">
        <v>67</v>
      </c>
      <c r="F38" s="181" t="s">
        <v>67</v>
      </c>
      <c r="G38" s="181" t="s">
        <v>654</v>
      </c>
      <c r="H38" s="181" t="s">
        <v>659</v>
      </c>
      <c r="I38" s="181" t="s">
        <v>656</v>
      </c>
      <c r="J38" s="181" t="s">
        <v>657</v>
      </c>
      <c r="K38" s="181"/>
    </row>
    <row r="39" s="230" customFormat="1" ht="19.5" customHeight="1" spans="1:11">
      <c r="A39" s="181">
        <v>36</v>
      </c>
      <c r="B39" s="182" t="s">
        <v>743</v>
      </c>
      <c r="C39" s="182" t="s">
        <v>282</v>
      </c>
      <c r="D39" s="181" t="s">
        <v>968</v>
      </c>
      <c r="E39" s="181" t="s">
        <v>67</v>
      </c>
      <c r="F39" s="311" t="s">
        <v>969</v>
      </c>
      <c r="G39" s="181" t="s">
        <v>654</v>
      </c>
      <c r="H39" s="181" t="s">
        <v>659</v>
      </c>
      <c r="I39" s="181" t="s">
        <v>656</v>
      </c>
      <c r="J39" s="181" t="s">
        <v>657</v>
      </c>
      <c r="K39" s="181"/>
    </row>
    <row r="40" s="230" customFormat="1" ht="19.5" customHeight="1" spans="1:11">
      <c r="A40" s="181">
        <v>37</v>
      </c>
      <c r="B40" s="182" t="s">
        <v>743</v>
      </c>
      <c r="C40" s="234" t="s">
        <v>56</v>
      </c>
      <c r="D40" s="181" t="s">
        <v>970</v>
      </c>
      <c r="E40" s="181" t="s">
        <v>67</v>
      </c>
      <c r="F40" s="181" t="s">
        <v>971</v>
      </c>
      <c r="G40" s="181" t="s">
        <v>654</v>
      </c>
      <c r="H40" s="181" t="s">
        <v>659</v>
      </c>
      <c r="I40" s="181" t="s">
        <v>656</v>
      </c>
      <c r="J40" s="181" t="s">
        <v>657</v>
      </c>
      <c r="K40" s="181"/>
    </row>
    <row r="41" s="230" customFormat="1" ht="19.5" customHeight="1" spans="1:11">
      <c r="A41" s="181">
        <v>38</v>
      </c>
      <c r="B41" s="182" t="s">
        <v>743</v>
      </c>
      <c r="C41" s="234" t="s">
        <v>56</v>
      </c>
      <c r="D41" s="181" t="s">
        <v>972</v>
      </c>
      <c r="E41" s="181" t="s">
        <v>973</v>
      </c>
      <c r="F41" s="181" t="s">
        <v>67</v>
      </c>
      <c r="G41" s="181" t="s">
        <v>654</v>
      </c>
      <c r="H41" s="181" t="s">
        <v>659</v>
      </c>
      <c r="I41" s="181" t="s">
        <v>656</v>
      </c>
      <c r="J41" s="181" t="s">
        <v>657</v>
      </c>
      <c r="K41" s="181"/>
    </row>
    <row r="42" s="230" customFormat="1" ht="19.5" customHeight="1" spans="1:11">
      <c r="A42" s="181">
        <v>39</v>
      </c>
      <c r="B42" s="182" t="s">
        <v>743</v>
      </c>
      <c r="C42" s="182" t="s">
        <v>4</v>
      </c>
      <c r="D42" s="181" t="s">
        <v>746</v>
      </c>
      <c r="E42" s="181" t="s">
        <v>974</v>
      </c>
      <c r="F42" s="181">
        <v>90500477</v>
      </c>
      <c r="G42" s="181" t="s">
        <v>654</v>
      </c>
      <c r="H42" s="181" t="s">
        <v>659</v>
      </c>
      <c r="I42" s="181" t="s">
        <v>656</v>
      </c>
      <c r="J42" s="181" t="s">
        <v>657</v>
      </c>
      <c r="K42" s="181"/>
    </row>
    <row r="43" s="230" customFormat="1" ht="19.5" customHeight="1" spans="1:11">
      <c r="A43" s="181">
        <v>40</v>
      </c>
      <c r="B43" s="182" t="s">
        <v>743</v>
      </c>
      <c r="C43" s="234" t="s">
        <v>56</v>
      </c>
      <c r="D43" s="181" t="s">
        <v>975</v>
      </c>
      <c r="E43" s="181" t="s">
        <v>976</v>
      </c>
      <c r="F43" s="181" t="s">
        <v>977</v>
      </c>
      <c r="G43" s="181" t="s">
        <v>654</v>
      </c>
      <c r="H43" s="181" t="s">
        <v>659</v>
      </c>
      <c r="I43" s="181" t="s">
        <v>656</v>
      </c>
      <c r="J43" s="181" t="s">
        <v>657</v>
      </c>
      <c r="K43" s="181"/>
    </row>
    <row r="44" s="230" customFormat="1" ht="19.5" customHeight="1" spans="1:11">
      <c r="A44" s="181">
        <v>41</v>
      </c>
      <c r="B44" s="182" t="s">
        <v>743</v>
      </c>
      <c r="C44" s="234" t="s">
        <v>56</v>
      </c>
      <c r="D44" s="181" t="s">
        <v>978</v>
      </c>
      <c r="E44" s="181" t="s">
        <v>979</v>
      </c>
      <c r="F44" s="181" t="s">
        <v>980</v>
      </c>
      <c r="G44" s="181" t="s">
        <v>654</v>
      </c>
      <c r="H44" s="181" t="s">
        <v>659</v>
      </c>
      <c r="I44" s="181" t="s">
        <v>656</v>
      </c>
      <c r="J44" s="181" t="s">
        <v>657</v>
      </c>
      <c r="K44" s="181"/>
    </row>
    <row r="45" s="230" customFormat="1" ht="19.5" customHeight="1" spans="1:11">
      <c r="A45" s="181">
        <v>42</v>
      </c>
      <c r="B45" s="182" t="s">
        <v>743</v>
      </c>
      <c r="C45" s="234" t="s">
        <v>56</v>
      </c>
      <c r="D45" s="181" t="s">
        <v>981</v>
      </c>
      <c r="E45" s="181" t="s">
        <v>982</v>
      </c>
      <c r="F45" s="181" t="s">
        <v>983</v>
      </c>
      <c r="G45" s="181" t="s">
        <v>654</v>
      </c>
      <c r="H45" s="181" t="s">
        <v>659</v>
      </c>
      <c r="I45" s="181" t="s">
        <v>656</v>
      </c>
      <c r="J45" s="181" t="s">
        <v>657</v>
      </c>
      <c r="K45" s="181"/>
    </row>
    <row r="46" s="230" customFormat="1" ht="19.5" customHeight="1" spans="1:11">
      <c r="A46" s="181">
        <v>43</v>
      </c>
      <c r="B46" s="182" t="s">
        <v>743</v>
      </c>
      <c r="C46" s="234" t="s">
        <v>56</v>
      </c>
      <c r="D46" s="181" t="s">
        <v>984</v>
      </c>
      <c r="E46" s="181" t="s">
        <v>67</v>
      </c>
      <c r="F46" s="181" t="s">
        <v>67</v>
      </c>
      <c r="G46" s="181" t="s">
        <v>654</v>
      </c>
      <c r="H46" s="181" t="s">
        <v>659</v>
      </c>
      <c r="I46" s="181" t="s">
        <v>656</v>
      </c>
      <c r="J46" s="181" t="s">
        <v>657</v>
      </c>
      <c r="K46" s="181"/>
    </row>
    <row r="47" s="230" customFormat="1" ht="19.5" customHeight="1" spans="1:11">
      <c r="A47" s="181">
        <v>44</v>
      </c>
      <c r="B47" s="182" t="s">
        <v>743</v>
      </c>
      <c r="C47" s="234" t="s">
        <v>56</v>
      </c>
      <c r="D47" s="181" t="s">
        <v>985</v>
      </c>
      <c r="E47" s="181" t="s">
        <v>986</v>
      </c>
      <c r="F47" s="181" t="s">
        <v>67</v>
      </c>
      <c r="G47" s="181" t="s">
        <v>654</v>
      </c>
      <c r="H47" s="181" t="s">
        <v>659</v>
      </c>
      <c r="I47" s="181" t="s">
        <v>656</v>
      </c>
      <c r="J47" s="181" t="s">
        <v>657</v>
      </c>
      <c r="K47" s="181"/>
    </row>
    <row r="48" s="230" customFormat="1" ht="19.5" customHeight="1" spans="1:11">
      <c r="A48" s="181">
        <v>45</v>
      </c>
      <c r="B48" s="182" t="s">
        <v>743</v>
      </c>
      <c r="C48" s="234" t="s">
        <v>56</v>
      </c>
      <c r="D48" s="181" t="s">
        <v>987</v>
      </c>
      <c r="E48" s="181" t="s">
        <v>988</v>
      </c>
      <c r="F48" s="181" t="s">
        <v>989</v>
      </c>
      <c r="G48" s="181" t="s">
        <v>654</v>
      </c>
      <c r="H48" s="181" t="s">
        <v>659</v>
      </c>
      <c r="I48" s="181" t="s">
        <v>656</v>
      </c>
      <c r="J48" s="181" t="s">
        <v>657</v>
      </c>
      <c r="K48" s="181"/>
    </row>
    <row r="49" s="230" customFormat="1" ht="19.5" customHeight="1" spans="1:11">
      <c r="A49" s="181">
        <v>46</v>
      </c>
      <c r="B49" s="182" t="s">
        <v>743</v>
      </c>
      <c r="C49" s="182" t="s">
        <v>126</v>
      </c>
      <c r="D49" s="181" t="s">
        <v>746</v>
      </c>
      <c r="E49" s="181" t="s">
        <v>67</v>
      </c>
      <c r="F49" s="181" t="s">
        <v>990</v>
      </c>
      <c r="G49" s="181" t="s">
        <v>654</v>
      </c>
      <c r="H49" s="181" t="s">
        <v>659</v>
      </c>
      <c r="I49" s="181" t="s">
        <v>656</v>
      </c>
      <c r="J49" s="181" t="s">
        <v>657</v>
      </c>
      <c r="K49" s="181"/>
    </row>
    <row r="50" s="230" customFormat="1" ht="19.5" customHeight="1" spans="1:11">
      <c r="A50" s="181">
        <v>47</v>
      </c>
      <c r="B50" s="182" t="s">
        <v>743</v>
      </c>
      <c r="C50" s="182" t="s">
        <v>126</v>
      </c>
      <c r="D50" s="181" t="s">
        <v>991</v>
      </c>
      <c r="E50" s="181" t="s">
        <v>992</v>
      </c>
      <c r="F50" s="181" t="s">
        <v>993</v>
      </c>
      <c r="G50" s="181" t="s">
        <v>654</v>
      </c>
      <c r="H50" s="181" t="s">
        <v>994</v>
      </c>
      <c r="I50" s="181" t="s">
        <v>656</v>
      </c>
      <c r="J50" s="181" t="s">
        <v>657</v>
      </c>
      <c r="K50" s="181"/>
    </row>
    <row r="51" s="230" customFormat="1" ht="19.5" customHeight="1" spans="1:11">
      <c r="A51" s="181">
        <v>48</v>
      </c>
      <c r="B51" s="182" t="s">
        <v>743</v>
      </c>
      <c r="C51" s="182" t="s">
        <v>172</v>
      </c>
      <c r="D51" s="181" t="s">
        <v>746</v>
      </c>
      <c r="E51" s="181" t="s">
        <v>67</v>
      </c>
      <c r="F51" s="181" t="s">
        <v>995</v>
      </c>
      <c r="G51" s="181" t="s">
        <v>654</v>
      </c>
      <c r="H51" s="181" t="s">
        <v>996</v>
      </c>
      <c r="I51" s="181" t="s">
        <v>656</v>
      </c>
      <c r="J51" s="181" t="s">
        <v>657</v>
      </c>
      <c r="K51" s="181"/>
    </row>
    <row r="52" s="230" customFormat="1" ht="19.5" customHeight="1" spans="1:11">
      <c r="A52" s="181">
        <v>49</v>
      </c>
      <c r="B52" s="182" t="s">
        <v>743</v>
      </c>
      <c r="C52" s="234" t="s">
        <v>56</v>
      </c>
      <c r="D52" s="181" t="s">
        <v>997</v>
      </c>
      <c r="E52" s="181" t="s">
        <v>998</v>
      </c>
      <c r="F52" s="181" t="s">
        <v>999</v>
      </c>
      <c r="G52" s="181" t="s">
        <v>654</v>
      </c>
      <c r="H52" s="181" t="s">
        <v>659</v>
      </c>
      <c r="I52" s="181" t="s">
        <v>656</v>
      </c>
      <c r="J52" s="181" t="s">
        <v>657</v>
      </c>
      <c r="K52" s="181"/>
    </row>
    <row r="53" s="230" customFormat="1" ht="19.5" customHeight="1" spans="1:11">
      <c r="A53" s="181">
        <v>50</v>
      </c>
      <c r="B53" s="182" t="s">
        <v>743</v>
      </c>
      <c r="C53" s="234" t="s">
        <v>56</v>
      </c>
      <c r="D53" s="181" t="s">
        <v>1000</v>
      </c>
      <c r="E53" s="181" t="s">
        <v>1001</v>
      </c>
      <c r="F53" s="181" t="s">
        <v>1002</v>
      </c>
      <c r="G53" s="181" t="s">
        <v>654</v>
      </c>
      <c r="H53" s="181" t="s">
        <v>659</v>
      </c>
      <c r="I53" s="181" t="s">
        <v>656</v>
      </c>
      <c r="J53" s="181" t="s">
        <v>657</v>
      </c>
      <c r="K53" s="181"/>
    </row>
    <row r="54" s="230" customFormat="1" ht="19.5" customHeight="1" spans="1:11">
      <c r="A54" s="181">
        <v>51</v>
      </c>
      <c r="B54" s="182" t="s">
        <v>743</v>
      </c>
      <c r="C54" s="234" t="s">
        <v>56</v>
      </c>
      <c r="D54" s="181" t="s">
        <v>1003</v>
      </c>
      <c r="E54" s="181" t="s">
        <v>1004</v>
      </c>
      <c r="F54" s="181" t="s">
        <v>1005</v>
      </c>
      <c r="G54" s="181" t="s">
        <v>654</v>
      </c>
      <c r="H54" s="181" t="s">
        <v>659</v>
      </c>
      <c r="I54" s="181" t="s">
        <v>656</v>
      </c>
      <c r="J54" s="181" t="s">
        <v>657</v>
      </c>
      <c r="K54" s="181"/>
    </row>
    <row r="55" s="230" customFormat="1" ht="19.5" customHeight="1" spans="1:11">
      <c r="A55" s="181">
        <v>52</v>
      </c>
      <c r="B55" s="182" t="s">
        <v>743</v>
      </c>
      <c r="C55" s="182" t="s">
        <v>126</v>
      </c>
      <c r="D55" s="181" t="s">
        <v>1006</v>
      </c>
      <c r="E55" s="181" t="s">
        <v>1007</v>
      </c>
      <c r="F55" s="181" t="s">
        <v>67</v>
      </c>
      <c r="G55" s="181" t="s">
        <v>654</v>
      </c>
      <c r="H55" s="181" t="s">
        <v>655</v>
      </c>
      <c r="I55" s="181" t="s">
        <v>656</v>
      </c>
      <c r="J55" s="181" t="s">
        <v>657</v>
      </c>
      <c r="K55" s="181"/>
    </row>
    <row r="56" s="230" customFormat="1" ht="19.5" customHeight="1" spans="1:11">
      <c r="A56" s="181">
        <v>53</v>
      </c>
      <c r="B56" s="182" t="s">
        <v>743</v>
      </c>
      <c r="C56" s="234" t="s">
        <v>56</v>
      </c>
      <c r="D56" s="181" t="s">
        <v>1008</v>
      </c>
      <c r="E56" s="181" t="s">
        <v>1009</v>
      </c>
      <c r="F56" s="181" t="s">
        <v>1010</v>
      </c>
      <c r="G56" s="181" t="s">
        <v>654</v>
      </c>
      <c r="H56" s="181" t="s">
        <v>659</v>
      </c>
      <c r="I56" s="181" t="s">
        <v>656</v>
      </c>
      <c r="J56" s="181" t="s">
        <v>657</v>
      </c>
      <c r="K56" s="181"/>
    </row>
    <row r="57" s="230" customFormat="1" ht="19.5" customHeight="1" spans="1:11">
      <c r="A57" s="181">
        <v>54</v>
      </c>
      <c r="B57" s="182" t="s">
        <v>743</v>
      </c>
      <c r="C57" s="234" t="s">
        <v>56</v>
      </c>
      <c r="D57" s="181" t="s">
        <v>1011</v>
      </c>
      <c r="E57" s="181" t="s">
        <v>67</v>
      </c>
      <c r="F57" s="181" t="s">
        <v>67</v>
      </c>
      <c r="G57" s="181" t="s">
        <v>654</v>
      </c>
      <c r="H57" s="181" t="s">
        <v>659</v>
      </c>
      <c r="I57" s="181" t="s">
        <v>656</v>
      </c>
      <c r="J57" s="181" t="s">
        <v>657</v>
      </c>
      <c r="K57" s="181"/>
    </row>
    <row r="58" s="230" customFormat="1" ht="19.5" customHeight="1" spans="1:11">
      <c r="A58" s="181">
        <v>55</v>
      </c>
      <c r="B58" s="182" t="s">
        <v>743</v>
      </c>
      <c r="C58" s="234" t="s">
        <v>56</v>
      </c>
      <c r="D58" s="181" t="s">
        <v>1012</v>
      </c>
      <c r="E58" s="181" t="s">
        <v>1013</v>
      </c>
      <c r="F58" s="181" t="s">
        <v>1014</v>
      </c>
      <c r="G58" s="181" t="s">
        <v>654</v>
      </c>
      <c r="H58" s="181" t="s">
        <v>659</v>
      </c>
      <c r="I58" s="181" t="s">
        <v>656</v>
      </c>
      <c r="J58" s="181" t="s">
        <v>657</v>
      </c>
      <c r="K58" s="181"/>
    </row>
    <row r="59" s="230" customFormat="1" ht="19.5" customHeight="1" spans="1:11">
      <c r="A59" s="181">
        <v>56</v>
      </c>
      <c r="B59" s="182" t="s">
        <v>743</v>
      </c>
      <c r="C59" s="234" t="s">
        <v>56</v>
      </c>
      <c r="D59" s="181" t="s">
        <v>746</v>
      </c>
      <c r="E59" s="181" t="s">
        <v>67</v>
      </c>
      <c r="F59" s="181" t="s">
        <v>67</v>
      </c>
      <c r="G59" s="181" t="s">
        <v>654</v>
      </c>
      <c r="H59" s="181" t="s">
        <v>659</v>
      </c>
      <c r="I59" s="181" t="s">
        <v>656</v>
      </c>
      <c r="J59" s="181" t="s">
        <v>657</v>
      </c>
      <c r="K59" s="181"/>
    </row>
    <row r="60" s="230" customFormat="1" ht="19.5" customHeight="1" spans="1:11">
      <c r="A60" s="181">
        <v>57</v>
      </c>
      <c r="B60" s="182" t="s">
        <v>743</v>
      </c>
      <c r="C60" s="234" t="s">
        <v>56</v>
      </c>
      <c r="D60" s="181" t="s">
        <v>1015</v>
      </c>
      <c r="E60" s="181" t="s">
        <v>67</v>
      </c>
      <c r="F60" s="181" t="s">
        <v>67</v>
      </c>
      <c r="G60" s="181" t="s">
        <v>654</v>
      </c>
      <c r="H60" s="181" t="s">
        <v>659</v>
      </c>
      <c r="I60" s="181" t="s">
        <v>656</v>
      </c>
      <c r="J60" s="181" t="s">
        <v>657</v>
      </c>
      <c r="K60" s="181"/>
    </row>
    <row r="61" s="230" customFormat="1" ht="19.5" customHeight="1" spans="1:11">
      <c r="A61" s="181">
        <v>58</v>
      </c>
      <c r="B61" s="182" t="s">
        <v>743</v>
      </c>
      <c r="C61" s="234" t="s">
        <v>56</v>
      </c>
      <c r="D61" s="181" t="s">
        <v>1016</v>
      </c>
      <c r="E61" s="181" t="s">
        <v>1017</v>
      </c>
      <c r="F61" s="181" t="s">
        <v>1018</v>
      </c>
      <c r="G61" s="181" t="s">
        <v>654</v>
      </c>
      <c r="H61" s="181" t="s">
        <v>659</v>
      </c>
      <c r="I61" s="181" t="s">
        <v>656</v>
      </c>
      <c r="J61" s="181" t="s">
        <v>657</v>
      </c>
      <c r="K61" s="181"/>
    </row>
    <row r="62" s="230" customFormat="1" ht="19.5" customHeight="1" spans="1:11">
      <c r="A62" s="181">
        <v>59</v>
      </c>
      <c r="B62" s="182" t="s">
        <v>743</v>
      </c>
      <c r="C62" s="182" t="s">
        <v>126</v>
      </c>
      <c r="D62" s="181" t="s">
        <v>1019</v>
      </c>
      <c r="E62" s="181" t="s">
        <v>1020</v>
      </c>
      <c r="F62" s="181" t="s">
        <v>1021</v>
      </c>
      <c r="G62" s="181" t="s">
        <v>654</v>
      </c>
      <c r="H62" s="181" t="s">
        <v>659</v>
      </c>
      <c r="I62" s="181" t="s">
        <v>656</v>
      </c>
      <c r="J62" s="181" t="s">
        <v>657</v>
      </c>
      <c r="K62" s="181"/>
    </row>
    <row r="63" s="230" customFormat="1" ht="19.5" customHeight="1" spans="1:11">
      <c r="A63" s="181">
        <v>60</v>
      </c>
      <c r="B63" s="182" t="s">
        <v>743</v>
      </c>
      <c r="C63" s="234" t="s">
        <v>56</v>
      </c>
      <c r="D63" s="181" t="s">
        <v>1022</v>
      </c>
      <c r="E63" s="181" t="s">
        <v>1023</v>
      </c>
      <c r="F63" s="181" t="s">
        <v>1024</v>
      </c>
      <c r="G63" s="181" t="s">
        <v>654</v>
      </c>
      <c r="H63" s="181" t="s">
        <v>659</v>
      </c>
      <c r="I63" s="181" t="s">
        <v>656</v>
      </c>
      <c r="J63" s="181" t="s">
        <v>657</v>
      </c>
      <c r="K63" s="181"/>
    </row>
    <row r="64" s="230" customFormat="1" ht="19.5" customHeight="1" spans="1:11">
      <c r="A64" s="181">
        <v>61</v>
      </c>
      <c r="B64" s="182" t="s">
        <v>743</v>
      </c>
      <c r="C64" s="182" t="s">
        <v>126</v>
      </c>
      <c r="D64" s="181" t="s">
        <v>1025</v>
      </c>
      <c r="E64" s="181" t="s">
        <v>67</v>
      </c>
      <c r="F64" s="181" t="s">
        <v>67</v>
      </c>
      <c r="G64" s="181" t="s">
        <v>654</v>
      </c>
      <c r="H64" s="181" t="s">
        <v>655</v>
      </c>
      <c r="I64" s="181" t="s">
        <v>656</v>
      </c>
      <c r="J64" s="181" t="s">
        <v>657</v>
      </c>
      <c r="K64" s="181"/>
    </row>
    <row r="65" s="230" customFormat="1" ht="19.5" customHeight="1" spans="1:11">
      <c r="A65" s="181">
        <v>62</v>
      </c>
      <c r="B65" s="182" t="s">
        <v>743</v>
      </c>
      <c r="C65" s="234" t="s">
        <v>56</v>
      </c>
      <c r="D65" s="181" t="s">
        <v>1026</v>
      </c>
      <c r="E65" s="181" t="s">
        <v>1027</v>
      </c>
      <c r="F65" s="181" t="s">
        <v>67</v>
      </c>
      <c r="G65" s="181" t="s">
        <v>654</v>
      </c>
      <c r="H65" s="181" t="s">
        <v>659</v>
      </c>
      <c r="I65" s="181" t="s">
        <v>656</v>
      </c>
      <c r="J65" s="181" t="s">
        <v>657</v>
      </c>
      <c r="K65" s="181"/>
    </row>
    <row r="66" s="230" customFormat="1" ht="19.5" customHeight="1" spans="1:11">
      <c r="A66" s="181">
        <v>63</v>
      </c>
      <c r="B66" s="182" t="s">
        <v>743</v>
      </c>
      <c r="C66" s="182" t="s">
        <v>126</v>
      </c>
      <c r="D66" s="181" t="s">
        <v>1028</v>
      </c>
      <c r="E66" s="181" t="s">
        <v>1029</v>
      </c>
      <c r="F66" s="181" t="s">
        <v>67</v>
      </c>
      <c r="G66" s="181" t="s">
        <v>654</v>
      </c>
      <c r="H66" s="181" t="s">
        <v>655</v>
      </c>
      <c r="I66" s="181" t="s">
        <v>656</v>
      </c>
      <c r="J66" s="181" t="s">
        <v>657</v>
      </c>
      <c r="K66" s="181"/>
    </row>
    <row r="67" s="230" customFormat="1" ht="19.5" customHeight="1" spans="1:11">
      <c r="A67" s="181">
        <v>64</v>
      </c>
      <c r="B67" s="182" t="s">
        <v>743</v>
      </c>
      <c r="C67" s="234" t="s">
        <v>56</v>
      </c>
      <c r="D67" s="181" t="s">
        <v>1030</v>
      </c>
      <c r="E67" s="181" t="s">
        <v>1031</v>
      </c>
      <c r="F67" s="181" t="s">
        <v>1032</v>
      </c>
      <c r="G67" s="181" t="s">
        <v>654</v>
      </c>
      <c r="H67" s="181" t="s">
        <v>659</v>
      </c>
      <c r="I67" s="181" t="s">
        <v>656</v>
      </c>
      <c r="J67" s="181" t="s">
        <v>657</v>
      </c>
      <c r="K67" s="181"/>
    </row>
    <row r="68" s="230" customFormat="1" ht="19.5" customHeight="1" spans="1:11">
      <c r="A68" s="181">
        <v>65</v>
      </c>
      <c r="B68" s="182" t="s">
        <v>743</v>
      </c>
      <c r="C68" s="234" t="s">
        <v>56</v>
      </c>
      <c r="D68" s="181" t="s">
        <v>1033</v>
      </c>
      <c r="E68" s="181" t="s">
        <v>1034</v>
      </c>
      <c r="F68" s="181" t="s">
        <v>1035</v>
      </c>
      <c r="G68" s="181" t="s">
        <v>654</v>
      </c>
      <c r="H68" s="181" t="s">
        <v>659</v>
      </c>
      <c r="I68" s="181" t="s">
        <v>656</v>
      </c>
      <c r="J68" s="181" t="s">
        <v>657</v>
      </c>
      <c r="K68" s="181"/>
    </row>
    <row r="69" s="230" customFormat="1" ht="19.5" customHeight="1" spans="1:11">
      <c r="A69" s="181">
        <v>66</v>
      </c>
      <c r="B69" s="182" t="s">
        <v>743</v>
      </c>
      <c r="C69" s="234" t="s">
        <v>56</v>
      </c>
      <c r="D69" s="181" t="s">
        <v>746</v>
      </c>
      <c r="E69" s="181" t="s">
        <v>1036</v>
      </c>
      <c r="F69" s="181" t="s">
        <v>1037</v>
      </c>
      <c r="G69" s="181" t="s">
        <v>654</v>
      </c>
      <c r="H69" s="181" t="s">
        <v>659</v>
      </c>
      <c r="I69" s="181" t="s">
        <v>656</v>
      </c>
      <c r="J69" s="181" t="s">
        <v>657</v>
      </c>
      <c r="K69" s="181"/>
    </row>
    <row r="70" s="230" customFormat="1" ht="19.5" customHeight="1" spans="1:11">
      <c r="A70" s="181">
        <v>67</v>
      </c>
      <c r="B70" s="182" t="s">
        <v>743</v>
      </c>
      <c r="C70" s="234" t="s">
        <v>56</v>
      </c>
      <c r="D70" s="181" t="s">
        <v>1038</v>
      </c>
      <c r="E70" s="181" t="s">
        <v>1039</v>
      </c>
      <c r="F70" s="181">
        <v>38800638</v>
      </c>
      <c r="G70" s="181" t="s">
        <v>654</v>
      </c>
      <c r="H70" s="181" t="s">
        <v>659</v>
      </c>
      <c r="I70" s="181" t="s">
        <v>656</v>
      </c>
      <c r="J70" s="181" t="s">
        <v>657</v>
      </c>
      <c r="K70" s="181"/>
    </row>
    <row r="71" s="230" customFormat="1" ht="19.5" customHeight="1" spans="1:11">
      <c r="A71" s="181">
        <v>68</v>
      </c>
      <c r="B71" s="182" t="s">
        <v>743</v>
      </c>
      <c r="C71" s="234" t="s">
        <v>56</v>
      </c>
      <c r="D71" s="181" t="s">
        <v>1040</v>
      </c>
      <c r="E71" s="181" t="s">
        <v>1041</v>
      </c>
      <c r="F71" s="181" t="s">
        <v>1042</v>
      </c>
      <c r="G71" s="181" t="s">
        <v>654</v>
      </c>
      <c r="H71" s="181" t="s">
        <v>659</v>
      </c>
      <c r="I71" s="181" t="s">
        <v>656</v>
      </c>
      <c r="J71" s="181" t="s">
        <v>657</v>
      </c>
      <c r="K71" s="181"/>
    </row>
    <row r="72" s="230" customFormat="1" ht="19.5" customHeight="1" spans="1:11">
      <c r="A72" s="181">
        <v>69</v>
      </c>
      <c r="B72" s="182" t="s">
        <v>743</v>
      </c>
      <c r="C72" s="234" t="s">
        <v>56</v>
      </c>
      <c r="D72" s="181" t="s">
        <v>1043</v>
      </c>
      <c r="E72" s="181" t="s">
        <v>1044</v>
      </c>
      <c r="F72" s="181" t="s">
        <v>1045</v>
      </c>
      <c r="G72" s="181" t="s">
        <v>654</v>
      </c>
      <c r="H72" s="181" t="s">
        <v>659</v>
      </c>
      <c r="I72" s="181" t="s">
        <v>656</v>
      </c>
      <c r="J72" s="181" t="s">
        <v>657</v>
      </c>
      <c r="K72" s="181"/>
    </row>
    <row r="73" s="230" customFormat="1" ht="19.5" customHeight="1" spans="1:11">
      <c r="A73" s="181">
        <v>70</v>
      </c>
      <c r="B73" s="182" t="s">
        <v>743</v>
      </c>
      <c r="C73" s="182" t="s">
        <v>126</v>
      </c>
      <c r="D73" s="181" t="s">
        <v>1046</v>
      </c>
      <c r="E73" s="181" t="s">
        <v>1047</v>
      </c>
      <c r="F73" s="181">
        <v>10640291</v>
      </c>
      <c r="G73" s="181" t="s">
        <v>654</v>
      </c>
      <c r="H73" s="181" t="s">
        <v>655</v>
      </c>
      <c r="I73" s="181" t="s">
        <v>656</v>
      </c>
      <c r="J73" s="181" t="s">
        <v>657</v>
      </c>
      <c r="K73" s="181"/>
    </row>
    <row r="74" s="230" customFormat="1" ht="19.5" customHeight="1" spans="1:11">
      <c r="A74" s="181">
        <v>71</v>
      </c>
      <c r="B74" s="182" t="s">
        <v>743</v>
      </c>
      <c r="C74" s="234" t="s">
        <v>56</v>
      </c>
      <c r="D74" s="181" t="s">
        <v>746</v>
      </c>
      <c r="E74" s="181" t="s">
        <v>67</v>
      </c>
      <c r="F74" s="181" t="s">
        <v>1048</v>
      </c>
      <c r="G74" s="181" t="s">
        <v>654</v>
      </c>
      <c r="H74" s="181" t="s">
        <v>659</v>
      </c>
      <c r="I74" s="181" t="s">
        <v>656</v>
      </c>
      <c r="J74" s="181" t="s">
        <v>657</v>
      </c>
      <c r="K74" s="181"/>
    </row>
    <row r="75" s="230" customFormat="1" ht="19.5" customHeight="1" spans="1:11">
      <c r="A75" s="181">
        <v>72</v>
      </c>
      <c r="B75" s="182" t="s">
        <v>743</v>
      </c>
      <c r="C75" s="182" t="s">
        <v>172</v>
      </c>
      <c r="D75" s="181" t="s">
        <v>746</v>
      </c>
      <c r="E75" s="181" t="s">
        <v>67</v>
      </c>
      <c r="F75" s="181" t="s">
        <v>1049</v>
      </c>
      <c r="G75" s="181" t="s">
        <v>654</v>
      </c>
      <c r="H75" s="181" t="s">
        <v>659</v>
      </c>
      <c r="I75" s="181" t="s">
        <v>656</v>
      </c>
      <c r="J75" s="181" t="s">
        <v>657</v>
      </c>
      <c r="K75" s="181"/>
    </row>
    <row r="76" s="230" customFormat="1" ht="19.5" customHeight="1" spans="1:11">
      <c r="A76" s="181">
        <v>73</v>
      </c>
      <c r="B76" s="182" t="s">
        <v>743</v>
      </c>
      <c r="C76" s="234" t="s">
        <v>56</v>
      </c>
      <c r="D76" s="181" t="s">
        <v>1050</v>
      </c>
      <c r="E76" s="181" t="s">
        <v>67</v>
      </c>
      <c r="F76" s="181" t="s">
        <v>67</v>
      </c>
      <c r="G76" s="181" t="s">
        <v>654</v>
      </c>
      <c r="H76" s="181" t="s">
        <v>659</v>
      </c>
      <c r="I76" s="181" t="s">
        <v>656</v>
      </c>
      <c r="J76" s="181" t="s">
        <v>657</v>
      </c>
      <c r="K76" s="181"/>
    </row>
    <row r="77" s="230" customFormat="1" ht="19.5" customHeight="1" spans="1:11">
      <c r="A77" s="236">
        <v>74</v>
      </c>
      <c r="B77" s="182" t="s">
        <v>743</v>
      </c>
      <c r="C77" s="234" t="s">
        <v>56</v>
      </c>
      <c r="D77" s="181" t="s">
        <v>1051</v>
      </c>
      <c r="E77" s="181" t="s">
        <v>1052</v>
      </c>
      <c r="F77" s="311" t="s">
        <v>1053</v>
      </c>
      <c r="G77" s="181" t="s">
        <v>654</v>
      </c>
      <c r="H77" s="181" t="s">
        <v>659</v>
      </c>
      <c r="I77" s="181" t="s">
        <v>656</v>
      </c>
      <c r="J77" s="181" t="s">
        <v>657</v>
      </c>
      <c r="K77" s="236"/>
    </row>
    <row r="78" s="230" customFormat="1" ht="19.5" customHeight="1" spans="1:11">
      <c r="A78" s="181">
        <v>75</v>
      </c>
      <c r="B78" s="182" t="s">
        <v>743</v>
      </c>
      <c r="C78" s="182" t="s">
        <v>56</v>
      </c>
      <c r="D78" s="181" t="s">
        <v>746</v>
      </c>
      <c r="E78" s="181" t="s">
        <v>67</v>
      </c>
      <c r="F78" s="181" t="s">
        <v>67</v>
      </c>
      <c r="G78" s="181" t="s">
        <v>654</v>
      </c>
      <c r="H78" s="181" t="s">
        <v>659</v>
      </c>
      <c r="I78" s="181" t="s">
        <v>656</v>
      </c>
      <c r="J78" s="181" t="s">
        <v>657</v>
      </c>
      <c r="K78" s="181"/>
    </row>
    <row r="79" s="230" customFormat="1" ht="19.5" customHeight="1" spans="1:11">
      <c r="A79" s="181">
        <v>76</v>
      </c>
      <c r="B79" s="182" t="s">
        <v>743</v>
      </c>
      <c r="C79" s="234" t="s">
        <v>56</v>
      </c>
      <c r="D79" s="181" t="s">
        <v>1054</v>
      </c>
      <c r="E79" s="181" t="s">
        <v>1055</v>
      </c>
      <c r="F79" s="181" t="s">
        <v>1056</v>
      </c>
      <c r="G79" s="181" t="s">
        <v>654</v>
      </c>
      <c r="H79" s="181" t="s">
        <v>659</v>
      </c>
      <c r="I79" s="181" t="s">
        <v>656</v>
      </c>
      <c r="J79" s="181" t="s">
        <v>657</v>
      </c>
      <c r="K79" s="181"/>
    </row>
    <row r="80" s="230" customFormat="1" ht="19.5" customHeight="1" spans="1:11">
      <c r="A80" s="181">
        <v>77</v>
      </c>
      <c r="B80" s="182" t="s">
        <v>743</v>
      </c>
      <c r="C80" s="234" t="s">
        <v>56</v>
      </c>
      <c r="D80" s="181" t="s">
        <v>1057</v>
      </c>
      <c r="E80" s="181" t="s">
        <v>1058</v>
      </c>
      <c r="F80" s="181" t="s">
        <v>1059</v>
      </c>
      <c r="G80" s="181" t="s">
        <v>654</v>
      </c>
      <c r="H80" s="181" t="s">
        <v>659</v>
      </c>
      <c r="I80" s="181" t="s">
        <v>656</v>
      </c>
      <c r="J80" s="181" t="s">
        <v>657</v>
      </c>
      <c r="K80" s="181"/>
    </row>
    <row r="81" s="230" customFormat="1" ht="19.5" customHeight="1" spans="1:11">
      <c r="A81" s="181">
        <v>78</v>
      </c>
      <c r="B81" s="182" t="s">
        <v>743</v>
      </c>
      <c r="C81" s="234" t="s">
        <v>56</v>
      </c>
      <c r="D81" s="181" t="s">
        <v>1060</v>
      </c>
      <c r="E81" s="181" t="s">
        <v>1061</v>
      </c>
      <c r="F81" s="181">
        <v>401466026</v>
      </c>
      <c r="G81" s="181" t="s">
        <v>654</v>
      </c>
      <c r="H81" s="181" t="s">
        <v>659</v>
      </c>
      <c r="I81" s="181" t="s">
        <v>656</v>
      </c>
      <c r="J81" s="181" t="s">
        <v>657</v>
      </c>
      <c r="K81" s="181"/>
    </row>
    <row r="82" s="230" customFormat="1" ht="19.5" customHeight="1" spans="1:11">
      <c r="A82" s="181">
        <v>79</v>
      </c>
      <c r="B82" s="182" t="s">
        <v>743</v>
      </c>
      <c r="C82" s="234" t="s">
        <v>56</v>
      </c>
      <c r="D82" s="181" t="s">
        <v>1062</v>
      </c>
      <c r="E82" s="181" t="s">
        <v>1063</v>
      </c>
      <c r="F82" s="181" t="s">
        <v>1064</v>
      </c>
      <c r="G82" s="181" t="s">
        <v>654</v>
      </c>
      <c r="H82" s="181" t="s">
        <v>659</v>
      </c>
      <c r="I82" s="181" t="s">
        <v>656</v>
      </c>
      <c r="J82" s="181" t="s">
        <v>657</v>
      </c>
      <c r="K82" s="181"/>
    </row>
    <row r="83" s="230" customFormat="1" ht="19.5" customHeight="1" spans="1:11">
      <c r="A83" s="181">
        <v>80</v>
      </c>
      <c r="B83" s="182" t="s">
        <v>743</v>
      </c>
      <c r="C83" s="182" t="s">
        <v>4</v>
      </c>
      <c r="D83" s="181" t="s">
        <v>746</v>
      </c>
      <c r="E83" s="181" t="s">
        <v>1065</v>
      </c>
      <c r="F83" s="181">
        <v>180400450</v>
      </c>
      <c r="G83" s="181" t="s">
        <v>654</v>
      </c>
      <c r="H83" s="181" t="s">
        <v>854</v>
      </c>
      <c r="I83" s="181" t="s">
        <v>656</v>
      </c>
      <c r="J83" s="181" t="s">
        <v>657</v>
      </c>
      <c r="K83" s="181"/>
    </row>
    <row r="84" s="230" customFormat="1" ht="19.5" customHeight="1" spans="1:11">
      <c r="A84" s="181">
        <v>81</v>
      </c>
      <c r="B84" s="182" t="s">
        <v>743</v>
      </c>
      <c r="C84" s="182" t="s">
        <v>126</v>
      </c>
      <c r="D84" s="181" t="s">
        <v>1066</v>
      </c>
      <c r="E84" s="181" t="s">
        <v>1067</v>
      </c>
      <c r="F84" s="181" t="s">
        <v>67</v>
      </c>
      <c r="G84" s="181" t="s">
        <v>654</v>
      </c>
      <c r="H84" s="181" t="s">
        <v>655</v>
      </c>
      <c r="I84" s="181" t="s">
        <v>656</v>
      </c>
      <c r="J84" s="181" t="s">
        <v>657</v>
      </c>
      <c r="K84" s="181"/>
    </row>
    <row r="85" s="230" customFormat="1" ht="19.5" customHeight="1" spans="1:11">
      <c r="A85" s="181">
        <v>82</v>
      </c>
      <c r="B85" s="182" t="s">
        <v>743</v>
      </c>
      <c r="C85" s="234" t="s">
        <v>56</v>
      </c>
      <c r="D85" s="181"/>
      <c r="E85" s="181" t="s">
        <v>67</v>
      </c>
      <c r="F85" s="181" t="s">
        <v>67</v>
      </c>
      <c r="G85" s="181" t="s">
        <v>654</v>
      </c>
      <c r="H85" s="181" t="s">
        <v>659</v>
      </c>
      <c r="I85" s="181" t="s">
        <v>656</v>
      </c>
      <c r="J85" s="181" t="s">
        <v>657</v>
      </c>
      <c r="K85" s="181"/>
    </row>
    <row r="86" s="230" customFormat="1" ht="19.5" customHeight="1" spans="1:11">
      <c r="A86" s="181">
        <v>83</v>
      </c>
      <c r="B86" s="182" t="s">
        <v>743</v>
      </c>
      <c r="C86" s="234" t="s">
        <v>56</v>
      </c>
      <c r="D86" s="181" t="s">
        <v>1068</v>
      </c>
      <c r="E86" s="181" t="s">
        <v>1069</v>
      </c>
      <c r="F86" s="311" t="s">
        <v>1070</v>
      </c>
      <c r="G86" s="181" t="s">
        <v>654</v>
      </c>
      <c r="H86" s="181" t="s">
        <v>659</v>
      </c>
      <c r="I86" s="181" t="s">
        <v>656</v>
      </c>
      <c r="J86" s="181" t="s">
        <v>657</v>
      </c>
      <c r="K86" s="181"/>
    </row>
    <row r="87" s="230" customFormat="1" ht="19.5" customHeight="1" spans="1:11">
      <c r="A87" s="181">
        <v>84</v>
      </c>
      <c r="B87" s="182" t="s">
        <v>743</v>
      </c>
      <c r="C87" s="234" t="s">
        <v>56</v>
      </c>
      <c r="D87" s="181" t="s">
        <v>1071</v>
      </c>
      <c r="E87" s="181" t="s">
        <v>1072</v>
      </c>
      <c r="F87" s="181" t="s">
        <v>1073</v>
      </c>
      <c r="G87" s="181" t="s">
        <v>654</v>
      </c>
      <c r="H87" s="181" t="s">
        <v>659</v>
      </c>
      <c r="I87" s="181" t="s">
        <v>656</v>
      </c>
      <c r="J87" s="181" t="s">
        <v>657</v>
      </c>
      <c r="K87" s="181"/>
    </row>
    <row r="88" s="230" customFormat="1" ht="19.5" customHeight="1" spans="1:11">
      <c r="A88" s="181">
        <v>85</v>
      </c>
      <c r="B88" s="182" t="s">
        <v>743</v>
      </c>
      <c r="C88" s="234" t="s">
        <v>56</v>
      </c>
      <c r="D88" s="181" t="s">
        <v>1074</v>
      </c>
      <c r="E88" s="181" t="s">
        <v>1075</v>
      </c>
      <c r="F88" s="311" t="s">
        <v>1076</v>
      </c>
      <c r="G88" s="181" t="s">
        <v>654</v>
      </c>
      <c r="H88" s="181" t="s">
        <v>659</v>
      </c>
      <c r="I88" s="181" t="s">
        <v>656</v>
      </c>
      <c r="J88" s="181" t="s">
        <v>657</v>
      </c>
      <c r="K88" s="181"/>
    </row>
    <row r="89" s="230" customFormat="1" ht="19.5" customHeight="1" spans="1:11">
      <c r="A89" s="181">
        <v>86</v>
      </c>
      <c r="B89" s="182" t="s">
        <v>743</v>
      </c>
      <c r="C89" s="234" t="s">
        <v>56</v>
      </c>
      <c r="D89" s="181" t="s">
        <v>1077</v>
      </c>
      <c r="E89" s="181" t="s">
        <v>1078</v>
      </c>
      <c r="F89" s="181" t="s">
        <v>1079</v>
      </c>
      <c r="G89" s="181" t="s">
        <v>654</v>
      </c>
      <c r="H89" s="181" t="s">
        <v>659</v>
      </c>
      <c r="I89" s="181" t="s">
        <v>656</v>
      </c>
      <c r="J89" s="181" t="s">
        <v>657</v>
      </c>
      <c r="K89" s="181"/>
    </row>
    <row r="90" s="230" customFormat="1" ht="19.5" customHeight="1" spans="1:11">
      <c r="A90" s="181">
        <v>87</v>
      </c>
      <c r="B90" s="182" t="s">
        <v>743</v>
      </c>
      <c r="C90" s="234" t="s">
        <v>56</v>
      </c>
      <c r="D90" s="181" t="s">
        <v>1080</v>
      </c>
      <c r="E90" s="181" t="s">
        <v>1081</v>
      </c>
      <c r="F90" s="181" t="s">
        <v>1082</v>
      </c>
      <c r="G90" s="181" t="s">
        <v>654</v>
      </c>
      <c r="H90" s="181" t="s">
        <v>659</v>
      </c>
      <c r="I90" s="181" t="s">
        <v>656</v>
      </c>
      <c r="J90" s="181" t="s">
        <v>657</v>
      </c>
      <c r="K90" s="181"/>
    </row>
    <row r="91" s="230" customFormat="1" ht="19.5" customHeight="1" spans="1:11">
      <c r="A91" s="181">
        <v>88</v>
      </c>
      <c r="B91" s="182" t="s">
        <v>743</v>
      </c>
      <c r="C91" s="234" t="s">
        <v>56</v>
      </c>
      <c r="D91" s="181" t="s">
        <v>1083</v>
      </c>
      <c r="E91" s="181" t="s">
        <v>1084</v>
      </c>
      <c r="F91" s="181">
        <v>1560023827</v>
      </c>
      <c r="G91" s="181" t="s">
        <v>654</v>
      </c>
      <c r="H91" s="181" t="s">
        <v>659</v>
      </c>
      <c r="I91" s="181" t="s">
        <v>656</v>
      </c>
      <c r="J91" s="181" t="s">
        <v>657</v>
      </c>
      <c r="K91" s="181"/>
    </row>
    <row r="92" s="230" customFormat="1" ht="19.5" customHeight="1" spans="1:11">
      <c r="A92" s="181">
        <v>89</v>
      </c>
      <c r="B92" s="182" t="s">
        <v>743</v>
      </c>
      <c r="C92" s="234" t="s">
        <v>126</v>
      </c>
      <c r="D92" s="181" t="s">
        <v>746</v>
      </c>
      <c r="E92" s="181" t="s">
        <v>67</v>
      </c>
      <c r="F92" s="181" t="s">
        <v>67</v>
      </c>
      <c r="G92" s="181" t="s">
        <v>654</v>
      </c>
      <c r="H92" s="181" t="s">
        <v>660</v>
      </c>
      <c r="I92" s="181" t="s">
        <v>656</v>
      </c>
      <c r="J92" s="181" t="s">
        <v>657</v>
      </c>
      <c r="K92" s="181"/>
    </row>
    <row r="93" s="230" customFormat="1" ht="19.5" customHeight="1" spans="1:11">
      <c r="A93" s="181">
        <v>90</v>
      </c>
      <c r="B93" s="182" t="s">
        <v>743</v>
      </c>
      <c r="C93" s="234" t="s">
        <v>126</v>
      </c>
      <c r="D93" s="181" t="s">
        <v>1085</v>
      </c>
      <c r="E93" s="181" t="s">
        <v>67</v>
      </c>
      <c r="F93" s="181" t="s">
        <v>67</v>
      </c>
      <c r="G93" s="181" t="s">
        <v>654</v>
      </c>
      <c r="H93" s="181" t="s">
        <v>655</v>
      </c>
      <c r="I93" s="181" t="s">
        <v>656</v>
      </c>
      <c r="J93" s="181" t="s">
        <v>657</v>
      </c>
      <c r="K93" s="181"/>
    </row>
    <row r="94" s="230" customFormat="1" ht="19.5" customHeight="1" spans="1:11">
      <c r="A94" s="181">
        <v>91</v>
      </c>
      <c r="B94" s="182" t="s">
        <v>743</v>
      </c>
      <c r="C94" s="234" t="s">
        <v>172</v>
      </c>
      <c r="D94" s="181" t="s">
        <v>1086</v>
      </c>
      <c r="E94" s="181" t="s">
        <v>67</v>
      </c>
      <c r="F94" s="181" t="s">
        <v>67</v>
      </c>
      <c r="G94" s="181" t="s">
        <v>654</v>
      </c>
      <c r="H94" s="181" t="s">
        <v>659</v>
      </c>
      <c r="I94" s="181" t="s">
        <v>656</v>
      </c>
      <c r="J94" s="181" t="s">
        <v>657</v>
      </c>
      <c r="K94" s="181"/>
    </row>
    <row r="95" s="230" customFormat="1" ht="19.5" customHeight="1" spans="1:11">
      <c r="A95" s="181">
        <v>92</v>
      </c>
      <c r="B95" s="182" t="s">
        <v>743</v>
      </c>
      <c r="C95" s="234" t="s">
        <v>1087</v>
      </c>
      <c r="D95" s="181" t="s">
        <v>1088</v>
      </c>
      <c r="E95" s="181" t="s">
        <v>67</v>
      </c>
      <c r="F95" s="181" t="s">
        <v>67</v>
      </c>
      <c r="G95" s="181" t="s">
        <v>654</v>
      </c>
      <c r="H95" s="181" t="s">
        <v>659</v>
      </c>
      <c r="I95" s="181" t="s">
        <v>656</v>
      </c>
      <c r="J95" s="181" t="s">
        <v>657</v>
      </c>
      <c r="K95" s="181"/>
    </row>
    <row r="96" s="230" customFormat="1" ht="19.5" customHeight="1" spans="1:11">
      <c r="A96" s="181">
        <v>93</v>
      </c>
      <c r="B96" s="182" t="s">
        <v>743</v>
      </c>
      <c r="C96" s="234" t="s">
        <v>56</v>
      </c>
      <c r="D96" s="181" t="s">
        <v>746</v>
      </c>
      <c r="E96" s="181" t="s">
        <v>1089</v>
      </c>
      <c r="F96" s="181" t="s">
        <v>1090</v>
      </c>
      <c r="G96" s="181" t="s">
        <v>654</v>
      </c>
      <c r="H96" s="181" t="s">
        <v>659</v>
      </c>
      <c r="I96" s="181" t="s">
        <v>656</v>
      </c>
      <c r="J96" s="181" t="s">
        <v>657</v>
      </c>
      <c r="K96" s="181"/>
    </row>
    <row r="97" s="230" customFormat="1" ht="19.5" customHeight="1" spans="1:11">
      <c r="A97" s="181">
        <v>94</v>
      </c>
      <c r="B97" s="182" t="s">
        <v>743</v>
      </c>
      <c r="C97" s="234" t="s">
        <v>56</v>
      </c>
      <c r="D97" s="181" t="s">
        <v>1091</v>
      </c>
      <c r="E97" s="181" t="s">
        <v>1092</v>
      </c>
      <c r="F97" s="181" t="s">
        <v>1093</v>
      </c>
      <c r="G97" s="181" t="s">
        <v>654</v>
      </c>
      <c r="H97" s="181" t="s">
        <v>659</v>
      </c>
      <c r="I97" s="181" t="s">
        <v>656</v>
      </c>
      <c r="J97" s="181" t="s">
        <v>657</v>
      </c>
      <c r="K97" s="181"/>
    </row>
    <row r="98" s="230" customFormat="1" ht="19.5" customHeight="1" spans="1:11">
      <c r="A98" s="181">
        <v>95</v>
      </c>
      <c r="B98" s="182" t="s">
        <v>743</v>
      </c>
      <c r="C98" s="234" t="s">
        <v>56</v>
      </c>
      <c r="D98" s="181" t="s">
        <v>1094</v>
      </c>
      <c r="E98" s="181" t="s">
        <v>1095</v>
      </c>
      <c r="F98" s="181" t="s">
        <v>1096</v>
      </c>
      <c r="G98" s="181" t="s">
        <v>654</v>
      </c>
      <c r="H98" s="181" t="s">
        <v>659</v>
      </c>
      <c r="I98" s="181" t="s">
        <v>656</v>
      </c>
      <c r="J98" s="181" t="s">
        <v>657</v>
      </c>
      <c r="K98" s="181"/>
    </row>
    <row r="99" s="230" customFormat="1" ht="19.5" customHeight="1" spans="1:11">
      <c r="A99" s="181">
        <v>96</v>
      </c>
      <c r="B99" s="182" t="s">
        <v>743</v>
      </c>
      <c r="C99" s="234" t="s">
        <v>56</v>
      </c>
      <c r="D99" s="181" t="s">
        <v>1097</v>
      </c>
      <c r="E99" s="181" t="s">
        <v>1098</v>
      </c>
      <c r="F99" s="181" t="s">
        <v>1099</v>
      </c>
      <c r="G99" s="181" t="s">
        <v>654</v>
      </c>
      <c r="H99" s="181" t="s">
        <v>659</v>
      </c>
      <c r="I99" s="181" t="s">
        <v>656</v>
      </c>
      <c r="J99" s="181" t="s">
        <v>657</v>
      </c>
      <c r="K99" s="181"/>
    </row>
    <row r="100" s="230" customFormat="1" ht="19.5" customHeight="1" spans="1:11">
      <c r="A100" s="181">
        <v>97</v>
      </c>
      <c r="B100" s="182" t="s">
        <v>743</v>
      </c>
      <c r="C100" s="234" t="s">
        <v>56</v>
      </c>
      <c r="D100" s="181" t="s">
        <v>1100</v>
      </c>
      <c r="E100" s="181" t="s">
        <v>1101</v>
      </c>
      <c r="F100" s="181" t="s">
        <v>1102</v>
      </c>
      <c r="G100" s="181" t="s">
        <v>654</v>
      </c>
      <c r="H100" s="181" t="s">
        <v>659</v>
      </c>
      <c r="I100" s="181" t="s">
        <v>656</v>
      </c>
      <c r="J100" s="181" t="s">
        <v>657</v>
      </c>
      <c r="K100" s="181"/>
    </row>
    <row r="101" s="230" customFormat="1" ht="19.5" customHeight="1" spans="1:11">
      <c r="A101" s="181">
        <v>98</v>
      </c>
      <c r="B101" s="182" t="s">
        <v>743</v>
      </c>
      <c r="C101" s="234" t="s">
        <v>56</v>
      </c>
      <c r="D101" s="181" t="s">
        <v>1103</v>
      </c>
      <c r="E101" s="181" t="s">
        <v>1104</v>
      </c>
      <c r="F101" s="311" t="s">
        <v>1105</v>
      </c>
      <c r="G101" s="181" t="s">
        <v>654</v>
      </c>
      <c r="H101" s="181" t="s">
        <v>659</v>
      </c>
      <c r="I101" s="181" t="s">
        <v>656</v>
      </c>
      <c r="J101" s="181" t="s">
        <v>657</v>
      </c>
      <c r="K101" s="181"/>
    </row>
    <row r="102" s="230" customFormat="1" ht="19.5" customHeight="1" spans="1:11">
      <c r="A102" s="181">
        <v>99</v>
      </c>
      <c r="B102" s="182" t="s">
        <v>743</v>
      </c>
      <c r="C102" s="234" t="s">
        <v>56</v>
      </c>
      <c r="D102" s="181" t="s">
        <v>746</v>
      </c>
      <c r="E102" s="181" t="s">
        <v>67</v>
      </c>
      <c r="F102" s="181" t="s">
        <v>67</v>
      </c>
      <c r="G102" s="181" t="s">
        <v>654</v>
      </c>
      <c r="H102" s="181" t="s">
        <v>659</v>
      </c>
      <c r="I102" s="181" t="s">
        <v>656</v>
      </c>
      <c r="J102" s="181" t="s">
        <v>657</v>
      </c>
      <c r="K102" s="181"/>
    </row>
    <row r="103" s="230" customFormat="1" ht="19.5" customHeight="1" spans="1:11">
      <c r="A103" s="181">
        <v>100</v>
      </c>
      <c r="B103" s="182" t="s">
        <v>743</v>
      </c>
      <c r="C103" s="234" t="s">
        <v>126</v>
      </c>
      <c r="D103" s="181" t="s">
        <v>1106</v>
      </c>
      <c r="E103" s="181" t="s">
        <v>1107</v>
      </c>
      <c r="F103" s="181" t="s">
        <v>1108</v>
      </c>
      <c r="G103" s="181" t="s">
        <v>654</v>
      </c>
      <c r="H103" s="181" t="s">
        <v>659</v>
      </c>
      <c r="I103" s="181" t="s">
        <v>656</v>
      </c>
      <c r="J103" s="181" t="s">
        <v>657</v>
      </c>
      <c r="K103" s="181"/>
    </row>
    <row r="104" s="230" customFormat="1" ht="19.5" customHeight="1" spans="1:11">
      <c r="A104" s="181">
        <v>101</v>
      </c>
      <c r="B104" s="182" t="s">
        <v>743</v>
      </c>
      <c r="C104" s="234" t="s">
        <v>172</v>
      </c>
      <c r="D104" s="181" t="s">
        <v>746</v>
      </c>
      <c r="E104" s="181" t="s">
        <v>1109</v>
      </c>
      <c r="F104" s="181" t="s">
        <v>67</v>
      </c>
      <c r="G104" s="181" t="s">
        <v>654</v>
      </c>
      <c r="H104" s="181" t="s">
        <v>659</v>
      </c>
      <c r="I104" s="181" t="s">
        <v>656</v>
      </c>
      <c r="J104" s="181" t="s">
        <v>657</v>
      </c>
      <c r="K104" s="181"/>
    </row>
    <row r="105" s="230" customFormat="1" ht="19.5" customHeight="1" spans="1:11">
      <c r="A105" s="181">
        <v>102</v>
      </c>
      <c r="B105" s="182" t="s">
        <v>743</v>
      </c>
      <c r="C105" s="234" t="s">
        <v>56</v>
      </c>
      <c r="D105" s="181" t="s">
        <v>1110</v>
      </c>
      <c r="E105" s="181" t="s">
        <v>1111</v>
      </c>
      <c r="F105" s="181" t="s">
        <v>67</v>
      </c>
      <c r="G105" s="181" t="s">
        <v>654</v>
      </c>
      <c r="H105" s="181" t="s">
        <v>659</v>
      </c>
      <c r="I105" s="181" t="s">
        <v>656</v>
      </c>
      <c r="J105" s="181" t="s">
        <v>657</v>
      </c>
      <c r="K105" s="181"/>
    </row>
    <row r="106" s="230" customFormat="1" ht="19.5" customHeight="1" spans="1:11">
      <c r="A106" s="181">
        <v>103</v>
      </c>
      <c r="B106" s="182" t="s">
        <v>743</v>
      </c>
      <c r="C106" s="234" t="s">
        <v>56</v>
      </c>
      <c r="D106" s="181" t="s">
        <v>1112</v>
      </c>
      <c r="E106" s="181" t="s">
        <v>67</v>
      </c>
      <c r="F106" s="181" t="s">
        <v>67</v>
      </c>
      <c r="G106" s="181" t="s">
        <v>654</v>
      </c>
      <c r="H106" s="181" t="s">
        <v>659</v>
      </c>
      <c r="I106" s="181" t="s">
        <v>656</v>
      </c>
      <c r="J106" s="181" t="s">
        <v>657</v>
      </c>
      <c r="K106" s="181"/>
    </row>
    <row r="107" s="230" customFormat="1" ht="19.5" customHeight="1" spans="1:11">
      <c r="A107" s="181">
        <v>104</v>
      </c>
      <c r="B107" s="182" t="s">
        <v>743</v>
      </c>
      <c r="C107" s="234" t="s">
        <v>56</v>
      </c>
      <c r="D107" s="181" t="s">
        <v>1113</v>
      </c>
      <c r="E107" s="181" t="s">
        <v>67</v>
      </c>
      <c r="F107" s="181" t="s">
        <v>67</v>
      </c>
      <c r="G107" s="181" t="s">
        <v>654</v>
      </c>
      <c r="H107" s="181" t="s">
        <v>659</v>
      </c>
      <c r="I107" s="181" t="s">
        <v>656</v>
      </c>
      <c r="J107" s="181" t="s">
        <v>657</v>
      </c>
      <c r="K107" s="181"/>
    </row>
    <row r="108" s="230" customFormat="1" ht="19.5" customHeight="1" spans="1:11">
      <c r="A108" s="181">
        <v>105</v>
      </c>
      <c r="B108" s="182" t="s">
        <v>743</v>
      </c>
      <c r="C108" s="234" t="s">
        <v>56</v>
      </c>
      <c r="D108" s="181" t="s">
        <v>1114</v>
      </c>
      <c r="E108" s="181" t="s">
        <v>1115</v>
      </c>
      <c r="F108" s="311" t="s">
        <v>1116</v>
      </c>
      <c r="G108" s="181" t="s">
        <v>654</v>
      </c>
      <c r="H108" s="181" t="s">
        <v>659</v>
      </c>
      <c r="I108" s="181" t="s">
        <v>656</v>
      </c>
      <c r="J108" s="181" t="s">
        <v>657</v>
      </c>
      <c r="K108" s="181"/>
    </row>
    <row r="109" s="230" customFormat="1" ht="19.5" customHeight="1" spans="1:11">
      <c r="A109" s="181">
        <v>106</v>
      </c>
      <c r="B109" s="182" t="s">
        <v>743</v>
      </c>
      <c r="C109" s="234" t="s">
        <v>56</v>
      </c>
      <c r="D109" s="181" t="s">
        <v>1117</v>
      </c>
      <c r="E109" s="181" t="s">
        <v>1118</v>
      </c>
      <c r="F109" s="181" t="s">
        <v>1119</v>
      </c>
      <c r="G109" s="181" t="s">
        <v>654</v>
      </c>
      <c r="H109" s="181" t="s">
        <v>659</v>
      </c>
      <c r="I109" s="181" t="s">
        <v>656</v>
      </c>
      <c r="J109" s="181" t="s">
        <v>657</v>
      </c>
      <c r="K109" s="181"/>
    </row>
    <row r="110" s="230" customFormat="1" ht="19.5" customHeight="1" spans="1:11">
      <c r="A110" s="181">
        <v>107</v>
      </c>
      <c r="B110" s="182" t="s">
        <v>743</v>
      </c>
      <c r="C110" s="234" t="s">
        <v>56</v>
      </c>
      <c r="D110" s="181" t="s">
        <v>1120</v>
      </c>
      <c r="E110" s="181" t="s">
        <v>1121</v>
      </c>
      <c r="F110" s="181" t="s">
        <v>1122</v>
      </c>
      <c r="G110" s="181" t="s">
        <v>654</v>
      </c>
      <c r="H110" s="181" t="s">
        <v>659</v>
      </c>
      <c r="I110" s="181" t="s">
        <v>656</v>
      </c>
      <c r="J110" s="181" t="s">
        <v>657</v>
      </c>
      <c r="K110" s="181"/>
    </row>
    <row r="111" s="230" customFormat="1" ht="19.5" customHeight="1" spans="1:11">
      <c r="A111" s="181">
        <v>108</v>
      </c>
      <c r="B111" s="182" t="s">
        <v>743</v>
      </c>
      <c r="C111" s="234" t="s">
        <v>56</v>
      </c>
      <c r="D111" s="181" t="s">
        <v>1123</v>
      </c>
      <c r="E111" s="181" t="s">
        <v>1124</v>
      </c>
      <c r="F111" s="181" t="s">
        <v>1125</v>
      </c>
      <c r="G111" s="181" t="s">
        <v>654</v>
      </c>
      <c r="H111" s="181" t="s">
        <v>659</v>
      </c>
      <c r="I111" s="181" t="s">
        <v>656</v>
      </c>
      <c r="J111" s="181" t="s">
        <v>657</v>
      </c>
      <c r="K111" s="181"/>
    </row>
    <row r="112" s="230" customFormat="1" ht="19.5" customHeight="1" spans="1:11">
      <c r="A112" s="181">
        <v>109</v>
      </c>
      <c r="B112" s="182" t="s">
        <v>743</v>
      </c>
      <c r="C112" s="234" t="s">
        <v>56</v>
      </c>
      <c r="D112" s="181" t="s">
        <v>1126</v>
      </c>
      <c r="E112" s="181" t="s">
        <v>1127</v>
      </c>
      <c r="F112" s="181">
        <v>401548527</v>
      </c>
      <c r="G112" s="181" t="s">
        <v>654</v>
      </c>
      <c r="H112" s="181" t="s">
        <v>659</v>
      </c>
      <c r="I112" s="181" t="s">
        <v>656</v>
      </c>
      <c r="J112" s="181" t="s">
        <v>657</v>
      </c>
      <c r="K112" s="181"/>
    </row>
    <row r="113" s="230" customFormat="1" ht="19.5" customHeight="1" spans="1:11">
      <c r="A113" s="181">
        <v>110</v>
      </c>
      <c r="B113" s="182" t="s">
        <v>743</v>
      </c>
      <c r="C113" s="182" t="s">
        <v>172</v>
      </c>
      <c r="D113" s="181" t="s">
        <v>1128</v>
      </c>
      <c r="E113" s="181" t="s">
        <v>67</v>
      </c>
      <c r="F113" s="181" t="s">
        <v>67</v>
      </c>
      <c r="G113" s="181" t="s">
        <v>654</v>
      </c>
      <c r="H113" s="181" t="s">
        <v>659</v>
      </c>
      <c r="I113" s="181" t="s">
        <v>656</v>
      </c>
      <c r="J113" s="181" t="s">
        <v>657</v>
      </c>
      <c r="K113" s="181"/>
    </row>
    <row r="114" s="230" customFormat="1" ht="19.5" customHeight="1" spans="1:11">
      <c r="A114" s="181">
        <v>111</v>
      </c>
      <c r="B114" s="182" t="s">
        <v>743</v>
      </c>
      <c r="C114" s="234" t="s">
        <v>56</v>
      </c>
      <c r="D114" s="181" t="s">
        <v>1129</v>
      </c>
      <c r="E114" s="181" t="s">
        <v>1130</v>
      </c>
      <c r="F114" s="181">
        <v>49804148</v>
      </c>
      <c r="G114" s="181" t="s">
        <v>654</v>
      </c>
      <c r="H114" s="181" t="s">
        <v>659</v>
      </c>
      <c r="I114" s="181" t="s">
        <v>656</v>
      </c>
      <c r="J114" s="181" t="s">
        <v>657</v>
      </c>
      <c r="K114" s="181"/>
    </row>
    <row r="115" s="230" customFormat="1" ht="19.5" customHeight="1" spans="1:11">
      <c r="A115" s="181">
        <v>112</v>
      </c>
      <c r="B115" s="182" t="s">
        <v>743</v>
      </c>
      <c r="C115" s="234" t="s">
        <v>126</v>
      </c>
      <c r="D115" s="181" t="s">
        <v>1131</v>
      </c>
      <c r="E115" s="181" t="s">
        <v>1132</v>
      </c>
      <c r="F115" s="181">
        <v>93310900</v>
      </c>
      <c r="G115" s="181" t="s">
        <v>654</v>
      </c>
      <c r="H115" s="181" t="s">
        <v>660</v>
      </c>
      <c r="I115" s="181" t="s">
        <v>656</v>
      </c>
      <c r="J115" s="181" t="s">
        <v>657</v>
      </c>
      <c r="K115" s="181"/>
    </row>
    <row r="116" s="230" customFormat="1" ht="19.5" customHeight="1" spans="1:11">
      <c r="A116" s="181">
        <v>113</v>
      </c>
      <c r="B116" s="182" t="s">
        <v>743</v>
      </c>
      <c r="C116" s="234" t="s">
        <v>56</v>
      </c>
      <c r="D116" s="181" t="s">
        <v>1133</v>
      </c>
      <c r="E116" s="181" t="s">
        <v>1134</v>
      </c>
      <c r="F116" s="181">
        <v>1005002577</v>
      </c>
      <c r="G116" s="181" t="s">
        <v>654</v>
      </c>
      <c r="H116" s="181" t="s">
        <v>659</v>
      </c>
      <c r="I116" s="181" t="s">
        <v>656</v>
      </c>
      <c r="J116" s="181" t="s">
        <v>657</v>
      </c>
      <c r="K116" s="181"/>
    </row>
    <row r="117" s="230" customFormat="1" ht="19.5" customHeight="1" spans="1:11">
      <c r="A117" s="181">
        <v>114</v>
      </c>
      <c r="B117" s="182" t="s">
        <v>743</v>
      </c>
      <c r="C117" s="234" t="s">
        <v>126</v>
      </c>
      <c r="D117" s="181" t="s">
        <v>1135</v>
      </c>
      <c r="E117" s="181">
        <v>20140731031</v>
      </c>
      <c r="F117" s="181">
        <v>1406020</v>
      </c>
      <c r="G117" s="181" t="s">
        <v>654</v>
      </c>
      <c r="H117" s="181" t="s">
        <v>655</v>
      </c>
      <c r="I117" s="181" t="s">
        <v>656</v>
      </c>
      <c r="J117" s="181" t="s">
        <v>657</v>
      </c>
      <c r="K117" s="181"/>
    </row>
    <row r="118" s="230" customFormat="1" ht="19.5" customHeight="1" spans="1:11">
      <c r="A118" s="181">
        <v>115</v>
      </c>
      <c r="B118" s="182" t="s">
        <v>743</v>
      </c>
      <c r="C118" s="234" t="s">
        <v>56</v>
      </c>
      <c r="D118" s="181" t="s">
        <v>1136</v>
      </c>
      <c r="E118" s="181" t="s">
        <v>1137</v>
      </c>
      <c r="F118" s="181" t="s">
        <v>67</v>
      </c>
      <c r="G118" s="181" t="s">
        <v>654</v>
      </c>
      <c r="H118" s="181" t="s">
        <v>659</v>
      </c>
      <c r="I118" s="181" t="s">
        <v>656</v>
      </c>
      <c r="J118" s="181" t="s">
        <v>657</v>
      </c>
      <c r="K118" s="181"/>
    </row>
    <row r="119" s="230" customFormat="1" ht="19.5" customHeight="1" spans="1:11">
      <c r="A119" s="181">
        <v>116</v>
      </c>
      <c r="B119" s="182" t="s">
        <v>743</v>
      </c>
      <c r="C119" s="234" t="s">
        <v>56</v>
      </c>
      <c r="D119" s="181" t="s">
        <v>1138</v>
      </c>
      <c r="E119" s="181" t="s">
        <v>1139</v>
      </c>
      <c r="F119" s="181">
        <v>50530067</v>
      </c>
      <c r="G119" s="181" t="s">
        <v>654</v>
      </c>
      <c r="H119" s="181" t="s">
        <v>659</v>
      </c>
      <c r="I119" s="181" t="s">
        <v>656</v>
      </c>
      <c r="J119" s="181" t="s">
        <v>657</v>
      </c>
      <c r="K119" s="181"/>
    </row>
    <row r="120" s="230" customFormat="1" ht="19.5" customHeight="1" spans="1:11">
      <c r="A120" s="181">
        <v>117</v>
      </c>
      <c r="B120" s="182" t="s">
        <v>743</v>
      </c>
      <c r="C120" s="234" t="s">
        <v>56</v>
      </c>
      <c r="D120" s="181" t="s">
        <v>1140</v>
      </c>
      <c r="E120" s="181" t="s">
        <v>67</v>
      </c>
      <c r="F120" s="181" t="s">
        <v>67</v>
      </c>
      <c r="G120" s="181" t="s">
        <v>654</v>
      </c>
      <c r="H120" s="181" t="s">
        <v>659</v>
      </c>
      <c r="I120" s="181" t="s">
        <v>656</v>
      </c>
      <c r="J120" s="181" t="s">
        <v>657</v>
      </c>
      <c r="K120" s="181"/>
    </row>
    <row r="121" s="230" customFormat="1" ht="19.5" customHeight="1" spans="1:11">
      <c r="A121" s="181">
        <v>118</v>
      </c>
      <c r="B121" s="182" t="s">
        <v>743</v>
      </c>
      <c r="C121" s="234" t="s">
        <v>56</v>
      </c>
      <c r="D121" s="181" t="s">
        <v>1141</v>
      </c>
      <c r="E121" s="181" t="s">
        <v>1142</v>
      </c>
      <c r="F121" s="181" t="s">
        <v>1143</v>
      </c>
      <c r="G121" s="181" t="s">
        <v>654</v>
      </c>
      <c r="H121" s="181" t="s">
        <v>659</v>
      </c>
      <c r="I121" s="181" t="s">
        <v>656</v>
      </c>
      <c r="J121" s="181" t="s">
        <v>657</v>
      </c>
      <c r="K121" s="181"/>
    </row>
    <row r="122" s="230" customFormat="1" ht="19.5" customHeight="1" spans="1:11">
      <c r="A122" s="181">
        <v>119</v>
      </c>
      <c r="B122" s="182" t="s">
        <v>743</v>
      </c>
      <c r="C122" s="234" t="s">
        <v>126</v>
      </c>
      <c r="D122" s="181" t="s">
        <v>1144</v>
      </c>
      <c r="E122" s="181" t="s">
        <v>67</v>
      </c>
      <c r="F122" s="181" t="s">
        <v>67</v>
      </c>
      <c r="G122" s="181" t="s">
        <v>654</v>
      </c>
      <c r="H122" s="181" t="s">
        <v>655</v>
      </c>
      <c r="I122" s="181" t="s">
        <v>656</v>
      </c>
      <c r="J122" s="181" t="s">
        <v>657</v>
      </c>
      <c r="K122" s="181"/>
    </row>
    <row r="123" s="230" customFormat="1" ht="19.5" customHeight="1" spans="1:11">
      <c r="A123" s="181">
        <v>120</v>
      </c>
      <c r="B123" s="182" t="s">
        <v>743</v>
      </c>
      <c r="C123" s="182" t="s">
        <v>364</v>
      </c>
      <c r="D123" s="181" t="s">
        <v>1145</v>
      </c>
      <c r="E123" s="181" t="s">
        <v>1146</v>
      </c>
      <c r="F123" s="181" t="s">
        <v>1147</v>
      </c>
      <c r="G123" s="181" t="s">
        <v>654</v>
      </c>
      <c r="H123" s="181" t="s">
        <v>670</v>
      </c>
      <c r="I123" s="181" t="s">
        <v>656</v>
      </c>
      <c r="J123" s="181" t="s">
        <v>657</v>
      </c>
      <c r="K123" s="181"/>
    </row>
    <row r="124" s="230" customFormat="1" ht="19.5" customHeight="1" spans="1:11">
      <c r="A124" s="181">
        <v>121</v>
      </c>
      <c r="B124" s="182" t="s">
        <v>743</v>
      </c>
      <c r="C124" s="234" t="s">
        <v>56</v>
      </c>
      <c r="D124" s="181" t="s">
        <v>1148</v>
      </c>
      <c r="E124" s="181" t="s">
        <v>1149</v>
      </c>
      <c r="F124" s="181" t="s">
        <v>1150</v>
      </c>
      <c r="G124" s="181" t="s">
        <v>654</v>
      </c>
      <c r="H124" s="181" t="s">
        <v>659</v>
      </c>
      <c r="I124" s="181" t="s">
        <v>656</v>
      </c>
      <c r="J124" s="181" t="s">
        <v>657</v>
      </c>
      <c r="K124" s="181"/>
    </row>
    <row r="125" s="230" customFormat="1" ht="19.5" customHeight="1" spans="1:11">
      <c r="A125" s="181">
        <v>122</v>
      </c>
      <c r="B125" s="182" t="s">
        <v>743</v>
      </c>
      <c r="C125" s="234" t="s">
        <v>56</v>
      </c>
      <c r="D125" s="181" t="s">
        <v>1151</v>
      </c>
      <c r="E125" s="181" t="s">
        <v>1152</v>
      </c>
      <c r="F125" s="181" t="s">
        <v>1153</v>
      </c>
      <c r="G125" s="181" t="s">
        <v>654</v>
      </c>
      <c r="H125" s="181" t="s">
        <v>659</v>
      </c>
      <c r="I125" s="181" t="s">
        <v>656</v>
      </c>
      <c r="J125" s="181" t="s">
        <v>657</v>
      </c>
      <c r="K125" s="181"/>
    </row>
    <row r="126" s="230" customFormat="1" ht="19.5" customHeight="1" spans="1:11">
      <c r="A126" s="181">
        <v>123</v>
      </c>
      <c r="B126" s="182" t="s">
        <v>743</v>
      </c>
      <c r="C126" s="234" t="s">
        <v>56</v>
      </c>
      <c r="D126" s="181" t="s">
        <v>746</v>
      </c>
      <c r="E126" s="181" t="s">
        <v>1154</v>
      </c>
      <c r="F126" s="181" t="s">
        <v>1155</v>
      </c>
      <c r="G126" s="181" t="s">
        <v>654</v>
      </c>
      <c r="H126" s="181" t="s">
        <v>659</v>
      </c>
      <c r="I126" s="181" t="s">
        <v>656</v>
      </c>
      <c r="J126" s="181" t="s">
        <v>657</v>
      </c>
      <c r="K126" s="181"/>
    </row>
    <row r="127" s="230" customFormat="1" ht="19.5" customHeight="1" spans="1:11">
      <c r="A127" s="181">
        <v>124</v>
      </c>
      <c r="B127" s="182" t="s">
        <v>743</v>
      </c>
      <c r="C127" s="234" t="s">
        <v>56</v>
      </c>
      <c r="D127" s="181" t="s">
        <v>1156</v>
      </c>
      <c r="E127" s="181" t="s">
        <v>1157</v>
      </c>
      <c r="F127" s="181" t="s">
        <v>1158</v>
      </c>
      <c r="G127" s="181" t="s">
        <v>654</v>
      </c>
      <c r="H127" s="181" t="s">
        <v>659</v>
      </c>
      <c r="I127" s="181" t="s">
        <v>656</v>
      </c>
      <c r="J127" s="181" t="s">
        <v>657</v>
      </c>
      <c r="K127" s="181"/>
    </row>
    <row r="128" s="230" customFormat="1" ht="19.5" customHeight="1" spans="1:11">
      <c r="A128" s="181">
        <v>125</v>
      </c>
      <c r="B128" s="182" t="s">
        <v>743</v>
      </c>
      <c r="C128" s="234" t="s">
        <v>126</v>
      </c>
      <c r="D128" s="181" t="s">
        <v>1159</v>
      </c>
      <c r="E128" s="181" t="s">
        <v>1160</v>
      </c>
      <c r="F128" s="181" t="s">
        <v>67</v>
      </c>
      <c r="G128" s="181" t="s">
        <v>654</v>
      </c>
      <c r="H128" s="181" t="s">
        <v>655</v>
      </c>
      <c r="I128" s="181" t="s">
        <v>656</v>
      </c>
      <c r="J128" s="181" t="s">
        <v>657</v>
      </c>
      <c r="K128" s="181"/>
    </row>
    <row r="129" s="230" customFormat="1" ht="19.5" customHeight="1" spans="1:11">
      <c r="A129" s="181">
        <v>126</v>
      </c>
      <c r="B129" s="182" t="s">
        <v>743</v>
      </c>
      <c r="C129" s="234" t="s">
        <v>126</v>
      </c>
      <c r="D129" s="181" t="s">
        <v>746</v>
      </c>
      <c r="E129" s="181" t="s">
        <v>67</v>
      </c>
      <c r="F129" s="181" t="s">
        <v>67</v>
      </c>
      <c r="G129" s="181" t="s">
        <v>654</v>
      </c>
      <c r="H129" s="181" t="s">
        <v>659</v>
      </c>
      <c r="I129" s="181" t="s">
        <v>656</v>
      </c>
      <c r="J129" s="181" t="s">
        <v>657</v>
      </c>
      <c r="K129" s="181"/>
    </row>
    <row r="130" s="230" customFormat="1" ht="19.5" customHeight="1" spans="1:11">
      <c r="A130" s="181">
        <v>127</v>
      </c>
      <c r="B130" s="182" t="s">
        <v>743</v>
      </c>
      <c r="C130" s="234" t="s">
        <v>56</v>
      </c>
      <c r="D130" s="181" t="s">
        <v>1161</v>
      </c>
      <c r="E130" s="181" t="s">
        <v>67</v>
      </c>
      <c r="F130" s="181" t="s">
        <v>67</v>
      </c>
      <c r="G130" s="181" t="s">
        <v>654</v>
      </c>
      <c r="H130" s="181" t="s">
        <v>659</v>
      </c>
      <c r="I130" s="181" t="s">
        <v>656</v>
      </c>
      <c r="J130" s="181" t="s">
        <v>657</v>
      </c>
      <c r="K130" s="181"/>
    </row>
    <row r="131" s="230" customFormat="1" ht="19.5" customHeight="1" spans="1:11">
      <c r="A131" s="181">
        <v>128</v>
      </c>
      <c r="B131" s="182" t="s">
        <v>743</v>
      </c>
      <c r="C131" s="234" t="s">
        <v>56</v>
      </c>
      <c r="D131" s="181" t="s">
        <v>746</v>
      </c>
      <c r="E131" s="181" t="s">
        <v>1162</v>
      </c>
      <c r="F131" s="181" t="s">
        <v>1163</v>
      </c>
      <c r="G131" s="181" t="s">
        <v>654</v>
      </c>
      <c r="H131" s="181" t="s">
        <v>659</v>
      </c>
      <c r="I131" s="181" t="s">
        <v>656</v>
      </c>
      <c r="J131" s="181" t="s">
        <v>657</v>
      </c>
      <c r="K131" s="181"/>
    </row>
    <row r="132" s="230" customFormat="1" ht="19.5" customHeight="1" spans="1:11">
      <c r="A132" s="181">
        <v>129</v>
      </c>
      <c r="B132" s="182" t="s">
        <v>743</v>
      </c>
      <c r="C132" s="234" t="s">
        <v>56</v>
      </c>
      <c r="D132" s="181" t="s">
        <v>1164</v>
      </c>
      <c r="E132" s="181" t="s">
        <v>1165</v>
      </c>
      <c r="F132" s="181" t="s">
        <v>1166</v>
      </c>
      <c r="G132" s="181" t="s">
        <v>654</v>
      </c>
      <c r="H132" s="181" t="s">
        <v>659</v>
      </c>
      <c r="I132" s="181" t="s">
        <v>656</v>
      </c>
      <c r="J132" s="181" t="s">
        <v>657</v>
      </c>
      <c r="K132" s="181"/>
    </row>
    <row r="133" s="230" customFormat="1" ht="19.5" customHeight="1" spans="1:11">
      <c r="A133" s="181">
        <v>130</v>
      </c>
      <c r="B133" s="182" t="s">
        <v>743</v>
      </c>
      <c r="C133" s="234" t="s">
        <v>126</v>
      </c>
      <c r="D133" s="181" t="s">
        <v>1167</v>
      </c>
      <c r="E133" s="181" t="s">
        <v>1168</v>
      </c>
      <c r="F133" s="181">
        <v>110103456</v>
      </c>
      <c r="G133" s="181" t="s">
        <v>654</v>
      </c>
      <c r="H133" s="235" t="s">
        <v>660</v>
      </c>
      <c r="I133" s="181" t="s">
        <v>656</v>
      </c>
      <c r="J133" s="181" t="s">
        <v>657</v>
      </c>
      <c r="K133" s="181"/>
    </row>
    <row r="134" s="230" customFormat="1" ht="19.5" customHeight="1" spans="1:11">
      <c r="A134" s="181">
        <v>131</v>
      </c>
      <c r="B134" s="182" t="s">
        <v>743</v>
      </c>
      <c r="C134" s="234" t="s">
        <v>56</v>
      </c>
      <c r="D134" s="181" t="s">
        <v>1169</v>
      </c>
      <c r="E134" s="181" t="s">
        <v>1170</v>
      </c>
      <c r="F134" s="181" t="s">
        <v>67</v>
      </c>
      <c r="G134" s="181" t="s">
        <v>654</v>
      </c>
      <c r="H134" s="181" t="s">
        <v>659</v>
      </c>
      <c r="I134" s="181" t="s">
        <v>656</v>
      </c>
      <c r="J134" s="181" t="s">
        <v>657</v>
      </c>
      <c r="K134" s="181"/>
    </row>
    <row r="135" s="230" customFormat="1" ht="19.5" customHeight="1" spans="1:11">
      <c r="A135" s="181">
        <v>132</v>
      </c>
      <c r="B135" s="182" t="s">
        <v>743</v>
      </c>
      <c r="C135" s="182" t="s">
        <v>354</v>
      </c>
      <c r="D135" s="181" t="s">
        <v>1171</v>
      </c>
      <c r="E135" s="181" t="s">
        <v>67</v>
      </c>
      <c r="F135" s="181" t="s">
        <v>67</v>
      </c>
      <c r="G135" s="181" t="s">
        <v>654</v>
      </c>
      <c r="H135" s="181" t="s">
        <v>854</v>
      </c>
      <c r="I135" s="181" t="s">
        <v>656</v>
      </c>
      <c r="J135" s="181" t="s">
        <v>657</v>
      </c>
      <c r="K135" s="181"/>
    </row>
    <row r="136" s="230" customFormat="1" ht="19.5" customHeight="1" spans="1:11">
      <c r="A136" s="181">
        <v>133</v>
      </c>
      <c r="B136" s="182" t="s">
        <v>743</v>
      </c>
      <c r="C136" s="234" t="s">
        <v>126</v>
      </c>
      <c r="D136" s="181" t="s">
        <v>1172</v>
      </c>
      <c r="E136" s="181" t="s">
        <v>67</v>
      </c>
      <c r="F136" s="181" t="s">
        <v>67</v>
      </c>
      <c r="G136" s="181" t="s">
        <v>654</v>
      </c>
      <c r="H136" s="235" t="s">
        <v>660</v>
      </c>
      <c r="I136" s="181" t="s">
        <v>656</v>
      </c>
      <c r="J136" s="181" t="s">
        <v>657</v>
      </c>
      <c r="K136" s="181"/>
    </row>
    <row r="137" s="230" customFormat="1" ht="19.5" customHeight="1" spans="1:11">
      <c r="A137" s="181">
        <v>134</v>
      </c>
      <c r="B137" s="182" t="s">
        <v>743</v>
      </c>
      <c r="C137" s="234" t="s">
        <v>126</v>
      </c>
      <c r="D137" s="181" t="s">
        <v>1173</v>
      </c>
      <c r="E137" s="181" t="s">
        <v>1174</v>
      </c>
      <c r="F137" s="181" t="s">
        <v>1175</v>
      </c>
      <c r="G137" s="181" t="s">
        <v>654</v>
      </c>
      <c r="H137" s="181" t="s">
        <v>659</v>
      </c>
      <c r="I137" s="181" t="s">
        <v>656</v>
      </c>
      <c r="J137" s="181" t="s">
        <v>657</v>
      </c>
      <c r="K137" s="181"/>
    </row>
    <row r="138" s="230" customFormat="1" ht="19.5" customHeight="1" spans="1:11">
      <c r="A138" s="181">
        <v>135</v>
      </c>
      <c r="B138" s="182" t="s">
        <v>743</v>
      </c>
      <c r="C138" s="234" t="s">
        <v>56</v>
      </c>
      <c r="D138" s="181" t="s">
        <v>1176</v>
      </c>
      <c r="E138" s="181" t="s">
        <v>1177</v>
      </c>
      <c r="F138" s="181" t="s">
        <v>1178</v>
      </c>
      <c r="G138" s="181" t="s">
        <v>654</v>
      </c>
      <c r="H138" s="181" t="s">
        <v>659</v>
      </c>
      <c r="I138" s="181" t="s">
        <v>656</v>
      </c>
      <c r="J138" s="181" t="s">
        <v>657</v>
      </c>
      <c r="K138" s="181"/>
    </row>
    <row r="139" s="230" customFormat="1" ht="19.5" customHeight="1" spans="1:11">
      <c r="A139" s="181">
        <v>136</v>
      </c>
      <c r="B139" s="182" t="s">
        <v>743</v>
      </c>
      <c r="C139" s="234" t="s">
        <v>56</v>
      </c>
      <c r="D139" s="181" t="s">
        <v>1179</v>
      </c>
      <c r="E139" s="181" t="s">
        <v>1180</v>
      </c>
      <c r="F139" s="181" t="s">
        <v>1181</v>
      </c>
      <c r="G139" s="181" t="s">
        <v>654</v>
      </c>
      <c r="H139" s="181" t="s">
        <v>659</v>
      </c>
      <c r="I139" s="181" t="s">
        <v>656</v>
      </c>
      <c r="J139" s="181" t="s">
        <v>657</v>
      </c>
      <c r="K139" s="181"/>
    </row>
    <row r="140" s="230" customFormat="1" ht="19.5" customHeight="1" spans="1:11">
      <c r="A140" s="181">
        <v>137</v>
      </c>
      <c r="B140" s="182" t="s">
        <v>743</v>
      </c>
      <c r="C140" s="234" t="s">
        <v>56</v>
      </c>
      <c r="D140" s="181" t="s">
        <v>1182</v>
      </c>
      <c r="E140" s="181" t="s">
        <v>1183</v>
      </c>
      <c r="F140" s="181" t="s">
        <v>67</v>
      </c>
      <c r="G140" s="181" t="s">
        <v>654</v>
      </c>
      <c r="H140" s="181" t="s">
        <v>659</v>
      </c>
      <c r="I140" s="181" t="s">
        <v>656</v>
      </c>
      <c r="J140" s="181" t="s">
        <v>657</v>
      </c>
      <c r="K140" s="181"/>
    </row>
    <row r="141" s="230" customFormat="1" ht="19.5" customHeight="1" spans="1:11">
      <c r="A141" s="181">
        <v>138</v>
      </c>
      <c r="B141" s="182" t="s">
        <v>743</v>
      </c>
      <c r="C141" s="234" t="s">
        <v>56</v>
      </c>
      <c r="D141" s="181" t="s">
        <v>1184</v>
      </c>
      <c r="E141" s="181" t="s">
        <v>1185</v>
      </c>
      <c r="F141" s="181" t="s">
        <v>67</v>
      </c>
      <c r="G141" s="181" t="s">
        <v>654</v>
      </c>
      <c r="H141" s="181" t="s">
        <v>659</v>
      </c>
      <c r="I141" s="181" t="s">
        <v>656</v>
      </c>
      <c r="J141" s="181" t="s">
        <v>657</v>
      </c>
      <c r="K141" s="181"/>
    </row>
    <row r="142" s="230" customFormat="1" ht="19.5" customHeight="1" spans="1:11">
      <c r="A142" s="181">
        <v>139</v>
      </c>
      <c r="B142" s="182" t="s">
        <v>743</v>
      </c>
      <c r="C142" s="234" t="s">
        <v>126</v>
      </c>
      <c r="D142" s="181" t="s">
        <v>746</v>
      </c>
      <c r="E142" s="181" t="s">
        <v>67</v>
      </c>
      <c r="F142" s="181" t="s">
        <v>67</v>
      </c>
      <c r="G142" s="181" t="s">
        <v>654</v>
      </c>
      <c r="H142" s="181" t="s">
        <v>659</v>
      </c>
      <c r="I142" s="181" t="s">
        <v>656</v>
      </c>
      <c r="J142" s="181" t="s">
        <v>657</v>
      </c>
      <c r="K142" s="181"/>
    </row>
    <row r="143" s="230" customFormat="1" ht="19.5" customHeight="1" spans="1:11">
      <c r="A143" s="181">
        <v>140</v>
      </c>
      <c r="B143" s="182" t="s">
        <v>743</v>
      </c>
      <c r="C143" s="234" t="s">
        <v>56</v>
      </c>
      <c r="D143" s="181" t="s">
        <v>746</v>
      </c>
      <c r="E143" s="181" t="s">
        <v>1186</v>
      </c>
      <c r="F143" s="181">
        <v>1021312</v>
      </c>
      <c r="G143" s="181" t="s">
        <v>654</v>
      </c>
      <c r="H143" s="181" t="s">
        <v>659</v>
      </c>
      <c r="I143" s="181" t="s">
        <v>656</v>
      </c>
      <c r="J143" s="181" t="s">
        <v>657</v>
      </c>
      <c r="K143" s="181"/>
    </row>
    <row r="144" s="230" customFormat="1" ht="19.5" customHeight="1" spans="1:11">
      <c r="A144" s="181">
        <v>141</v>
      </c>
      <c r="B144" s="182" t="s">
        <v>743</v>
      </c>
      <c r="C144" s="234" t="s">
        <v>56</v>
      </c>
      <c r="D144" s="181" t="s">
        <v>1187</v>
      </c>
      <c r="E144" s="181" t="s">
        <v>1188</v>
      </c>
      <c r="F144" s="181" t="s">
        <v>1189</v>
      </c>
      <c r="G144" s="181" t="s">
        <v>654</v>
      </c>
      <c r="H144" s="181" t="s">
        <v>659</v>
      </c>
      <c r="I144" s="181" t="s">
        <v>656</v>
      </c>
      <c r="J144" s="181" t="s">
        <v>657</v>
      </c>
      <c r="K144" s="181"/>
    </row>
    <row r="145" s="230" customFormat="1" ht="19.5" customHeight="1" spans="1:11">
      <c r="A145" s="181">
        <v>142</v>
      </c>
      <c r="B145" s="182" t="s">
        <v>743</v>
      </c>
      <c r="C145" s="234" t="s">
        <v>56</v>
      </c>
      <c r="D145" s="181" t="s">
        <v>1190</v>
      </c>
      <c r="E145" s="181" t="s">
        <v>1191</v>
      </c>
      <c r="F145" s="181" t="s">
        <v>1192</v>
      </c>
      <c r="G145" s="181" t="s">
        <v>654</v>
      </c>
      <c r="H145" s="181" t="s">
        <v>659</v>
      </c>
      <c r="I145" s="181" t="s">
        <v>656</v>
      </c>
      <c r="J145" s="181" t="s">
        <v>657</v>
      </c>
      <c r="K145" s="181"/>
    </row>
    <row r="146" s="230" customFormat="1" ht="19.5" customHeight="1" spans="1:11">
      <c r="A146" s="181">
        <v>143</v>
      </c>
      <c r="B146" s="182" t="s">
        <v>743</v>
      </c>
      <c r="C146" s="234" t="s">
        <v>56</v>
      </c>
      <c r="D146" s="181" t="s">
        <v>1193</v>
      </c>
      <c r="E146" s="181" t="s">
        <v>1194</v>
      </c>
      <c r="F146" s="181" t="s">
        <v>1195</v>
      </c>
      <c r="G146" s="181" t="s">
        <v>654</v>
      </c>
      <c r="H146" s="181" t="s">
        <v>659</v>
      </c>
      <c r="I146" s="181" t="s">
        <v>656</v>
      </c>
      <c r="J146" s="181" t="s">
        <v>657</v>
      </c>
      <c r="K146" s="181"/>
    </row>
    <row r="147" s="230" customFormat="1" ht="19.5" customHeight="1" spans="1:11">
      <c r="A147" s="181">
        <v>144</v>
      </c>
      <c r="B147" s="182" t="s">
        <v>743</v>
      </c>
      <c r="C147" s="234" t="s">
        <v>56</v>
      </c>
      <c r="D147" s="181" t="s">
        <v>1196</v>
      </c>
      <c r="E147" s="181" t="s">
        <v>1197</v>
      </c>
      <c r="F147" s="181" t="s">
        <v>1198</v>
      </c>
      <c r="G147" s="181" t="s">
        <v>654</v>
      </c>
      <c r="H147" s="181" t="s">
        <v>659</v>
      </c>
      <c r="I147" s="181" t="s">
        <v>656</v>
      </c>
      <c r="J147" s="181" t="s">
        <v>657</v>
      </c>
      <c r="K147" s="181"/>
    </row>
    <row r="148" s="230" customFormat="1" ht="19.5" customHeight="1" spans="1:11">
      <c r="A148" s="181">
        <v>145</v>
      </c>
      <c r="B148" s="182" t="s">
        <v>743</v>
      </c>
      <c r="C148" s="234" t="s">
        <v>56</v>
      </c>
      <c r="D148" s="181" t="s">
        <v>1199</v>
      </c>
      <c r="E148" s="181" t="s">
        <v>1200</v>
      </c>
      <c r="F148" s="311" t="s">
        <v>1201</v>
      </c>
      <c r="G148" s="181" t="s">
        <v>654</v>
      </c>
      <c r="H148" s="181" t="s">
        <v>659</v>
      </c>
      <c r="I148" s="181" t="s">
        <v>656</v>
      </c>
      <c r="J148" s="181" t="s">
        <v>657</v>
      </c>
      <c r="K148" s="181"/>
    </row>
    <row r="149" s="230" customFormat="1" ht="19.5" customHeight="1" spans="1:11">
      <c r="A149" s="181">
        <v>146</v>
      </c>
      <c r="B149" s="182" t="s">
        <v>743</v>
      </c>
      <c r="C149" s="234" t="s">
        <v>56</v>
      </c>
      <c r="D149" s="181" t="s">
        <v>1202</v>
      </c>
      <c r="E149" s="181" t="s">
        <v>1203</v>
      </c>
      <c r="F149" s="181" t="s">
        <v>1204</v>
      </c>
      <c r="G149" s="181" t="s">
        <v>654</v>
      </c>
      <c r="H149" s="181" t="s">
        <v>659</v>
      </c>
      <c r="I149" s="181" t="s">
        <v>656</v>
      </c>
      <c r="J149" s="181" t="s">
        <v>657</v>
      </c>
      <c r="K149" s="181"/>
    </row>
    <row r="150" s="230" customFormat="1" ht="19.5" customHeight="1" spans="1:11">
      <c r="A150" s="181">
        <v>147</v>
      </c>
      <c r="B150" s="182" t="s">
        <v>743</v>
      </c>
      <c r="C150" s="234" t="s">
        <v>56</v>
      </c>
      <c r="D150" s="181" t="s">
        <v>746</v>
      </c>
      <c r="E150" s="181" t="s">
        <v>67</v>
      </c>
      <c r="F150" s="181" t="s">
        <v>67</v>
      </c>
      <c r="G150" s="181" t="s">
        <v>654</v>
      </c>
      <c r="H150" s="181" t="s">
        <v>659</v>
      </c>
      <c r="I150" s="181" t="s">
        <v>656</v>
      </c>
      <c r="J150" s="181" t="s">
        <v>657</v>
      </c>
      <c r="K150" s="181"/>
    </row>
    <row r="151" s="230" customFormat="1" ht="19.5" customHeight="1" spans="1:11">
      <c r="A151" s="181">
        <v>148</v>
      </c>
      <c r="B151" s="182" t="s">
        <v>743</v>
      </c>
      <c r="C151" s="234" t="s">
        <v>56</v>
      </c>
      <c r="D151" s="181" t="s">
        <v>1205</v>
      </c>
      <c r="E151" s="181" t="s">
        <v>1206</v>
      </c>
      <c r="F151" s="181">
        <v>31000480</v>
      </c>
      <c r="G151" s="181" t="s">
        <v>654</v>
      </c>
      <c r="H151" s="181" t="s">
        <v>659</v>
      </c>
      <c r="I151" s="181" t="s">
        <v>656</v>
      </c>
      <c r="J151" s="181" t="s">
        <v>657</v>
      </c>
      <c r="K151" s="181"/>
    </row>
    <row r="152" s="230" customFormat="1" ht="19.5" customHeight="1" spans="1:11">
      <c r="A152" s="181">
        <v>149</v>
      </c>
      <c r="B152" s="182" t="s">
        <v>743</v>
      </c>
      <c r="C152" s="234" t="s">
        <v>56</v>
      </c>
      <c r="D152" s="181" t="s">
        <v>1207</v>
      </c>
      <c r="E152" s="181" t="s">
        <v>1208</v>
      </c>
      <c r="F152" s="181">
        <v>90912303</v>
      </c>
      <c r="G152" s="181" t="s">
        <v>654</v>
      </c>
      <c r="H152" s="181" t="s">
        <v>659</v>
      </c>
      <c r="I152" s="181" t="s">
        <v>656</v>
      </c>
      <c r="J152" s="181" t="s">
        <v>657</v>
      </c>
      <c r="K152" s="181"/>
    </row>
    <row r="153" s="230" customFormat="1" ht="19.5" customHeight="1" spans="1:11">
      <c r="A153" s="181">
        <v>150</v>
      </c>
      <c r="B153" s="182" t="s">
        <v>743</v>
      </c>
      <c r="C153" s="234" t="s">
        <v>172</v>
      </c>
      <c r="D153" s="181" t="s">
        <v>1209</v>
      </c>
      <c r="E153" s="181" t="s">
        <v>1210</v>
      </c>
      <c r="F153" s="181" t="s">
        <v>67</v>
      </c>
      <c r="G153" s="181" t="s">
        <v>654</v>
      </c>
      <c r="H153" s="181" t="s">
        <v>659</v>
      </c>
      <c r="I153" s="181" t="s">
        <v>656</v>
      </c>
      <c r="J153" s="181" t="s">
        <v>657</v>
      </c>
      <c r="K153" s="181"/>
    </row>
    <row r="154" s="230" customFormat="1" ht="19.5" customHeight="1" spans="1:11">
      <c r="A154" s="181">
        <v>151</v>
      </c>
      <c r="B154" s="182" t="s">
        <v>743</v>
      </c>
      <c r="C154" s="234" t="s">
        <v>56</v>
      </c>
      <c r="D154" s="181" t="s">
        <v>1211</v>
      </c>
      <c r="E154" s="181" t="s">
        <v>67</v>
      </c>
      <c r="F154" s="181" t="s">
        <v>67</v>
      </c>
      <c r="G154" s="181" t="s">
        <v>654</v>
      </c>
      <c r="H154" s="181" t="s">
        <v>659</v>
      </c>
      <c r="I154" s="181" t="s">
        <v>656</v>
      </c>
      <c r="J154" s="181" t="s">
        <v>657</v>
      </c>
      <c r="K154" s="181"/>
    </row>
    <row r="155" s="230" customFormat="1" ht="19.5" customHeight="1" spans="1:11">
      <c r="A155" s="181">
        <v>152</v>
      </c>
      <c r="B155" s="182" t="s">
        <v>743</v>
      </c>
      <c r="C155" s="234" t="s">
        <v>56</v>
      </c>
      <c r="D155" s="181" t="s">
        <v>746</v>
      </c>
      <c r="E155" s="181" t="s">
        <v>1212</v>
      </c>
      <c r="F155" s="181" t="s">
        <v>1213</v>
      </c>
      <c r="G155" s="181" t="s">
        <v>654</v>
      </c>
      <c r="H155" s="181" t="s">
        <v>659</v>
      </c>
      <c r="I155" s="181" t="s">
        <v>656</v>
      </c>
      <c r="J155" s="181" t="s">
        <v>657</v>
      </c>
      <c r="K155" s="181"/>
    </row>
    <row r="156" s="230" customFormat="1" ht="19.5" customHeight="1" spans="1:11">
      <c r="A156" s="181">
        <v>153</v>
      </c>
      <c r="B156" s="182" t="s">
        <v>743</v>
      </c>
      <c r="C156" s="234" t="s">
        <v>4</v>
      </c>
      <c r="D156" s="181" t="s">
        <v>746</v>
      </c>
      <c r="E156" s="311" t="s">
        <v>1214</v>
      </c>
      <c r="F156" s="181">
        <v>3154941</v>
      </c>
      <c r="G156" s="181" t="s">
        <v>654</v>
      </c>
      <c r="H156" s="181" t="s">
        <v>854</v>
      </c>
      <c r="I156" s="181" t="s">
        <v>656</v>
      </c>
      <c r="J156" s="181" t="s">
        <v>657</v>
      </c>
      <c r="K156" s="181"/>
    </row>
    <row r="157" s="230" customFormat="1" ht="19.5" customHeight="1" spans="1:11">
      <c r="A157" s="181">
        <v>154</v>
      </c>
      <c r="B157" s="182" t="s">
        <v>743</v>
      </c>
      <c r="C157" s="234" t="s">
        <v>126</v>
      </c>
      <c r="D157" s="181" t="s">
        <v>1215</v>
      </c>
      <c r="E157" s="181" t="s">
        <v>1216</v>
      </c>
      <c r="F157" s="181" t="s">
        <v>1217</v>
      </c>
      <c r="G157" s="181" t="s">
        <v>654</v>
      </c>
      <c r="H157" s="181" t="s">
        <v>655</v>
      </c>
      <c r="I157" s="181" t="s">
        <v>656</v>
      </c>
      <c r="J157" s="181" t="s">
        <v>657</v>
      </c>
      <c r="K157" s="181"/>
    </row>
    <row r="158" s="230" customFormat="1" ht="19.5" customHeight="1" spans="1:11">
      <c r="A158" s="181">
        <v>155</v>
      </c>
      <c r="B158" s="182" t="s">
        <v>743</v>
      </c>
      <c r="C158" s="234" t="s">
        <v>56</v>
      </c>
      <c r="D158" s="181" t="s">
        <v>1218</v>
      </c>
      <c r="E158" s="181" t="s">
        <v>1219</v>
      </c>
      <c r="F158" s="181" t="s">
        <v>1220</v>
      </c>
      <c r="G158" s="181" t="s">
        <v>654</v>
      </c>
      <c r="H158" s="181" t="s">
        <v>659</v>
      </c>
      <c r="I158" s="181" t="s">
        <v>656</v>
      </c>
      <c r="J158" s="181" t="s">
        <v>657</v>
      </c>
      <c r="K158" s="181"/>
    </row>
    <row r="159" s="230" customFormat="1" ht="19.5" customHeight="1" spans="1:11">
      <c r="A159" s="181">
        <v>156</v>
      </c>
      <c r="B159" s="182" t="s">
        <v>743</v>
      </c>
      <c r="C159" s="234" t="s">
        <v>56</v>
      </c>
      <c r="D159" s="181" t="s">
        <v>1221</v>
      </c>
      <c r="E159" s="181" t="s">
        <v>1222</v>
      </c>
      <c r="F159" s="181" t="s">
        <v>67</v>
      </c>
      <c r="G159" s="181" t="s">
        <v>654</v>
      </c>
      <c r="H159" s="181" t="s">
        <v>659</v>
      </c>
      <c r="I159" s="181" t="s">
        <v>656</v>
      </c>
      <c r="J159" s="181" t="s">
        <v>657</v>
      </c>
      <c r="K159" s="181"/>
    </row>
    <row r="160" s="230" customFormat="1" ht="19.5" customHeight="1" spans="1:11">
      <c r="A160" s="181">
        <v>157</v>
      </c>
      <c r="B160" s="182" t="s">
        <v>743</v>
      </c>
      <c r="C160" s="234" t="s">
        <v>126</v>
      </c>
      <c r="D160" s="181" t="s">
        <v>1223</v>
      </c>
      <c r="E160" s="181" t="s">
        <v>67</v>
      </c>
      <c r="F160" s="181" t="s">
        <v>67</v>
      </c>
      <c r="G160" s="181" t="s">
        <v>654</v>
      </c>
      <c r="H160" s="181" t="s">
        <v>655</v>
      </c>
      <c r="I160" s="181" t="s">
        <v>656</v>
      </c>
      <c r="J160" s="181" t="s">
        <v>657</v>
      </c>
      <c r="K160" s="181"/>
    </row>
    <row r="161" s="230" customFormat="1" ht="19.5" customHeight="1" spans="1:11">
      <c r="A161" s="181">
        <v>158</v>
      </c>
      <c r="B161" s="182" t="s">
        <v>743</v>
      </c>
      <c r="C161" s="234" t="s">
        <v>126</v>
      </c>
      <c r="D161" s="181" t="s">
        <v>1224</v>
      </c>
      <c r="E161" s="181" t="s">
        <v>1225</v>
      </c>
      <c r="F161" s="181" t="s">
        <v>1226</v>
      </c>
      <c r="G161" s="181" t="s">
        <v>654</v>
      </c>
      <c r="H161" s="181" t="s">
        <v>659</v>
      </c>
      <c r="I161" s="181" t="s">
        <v>656</v>
      </c>
      <c r="J161" s="181" t="s">
        <v>657</v>
      </c>
      <c r="K161" s="181"/>
    </row>
    <row r="162" s="230" customFormat="1" ht="19.5" customHeight="1" spans="1:11">
      <c r="A162" s="181">
        <v>159</v>
      </c>
      <c r="B162" s="182" t="s">
        <v>743</v>
      </c>
      <c r="C162" s="234" t="s">
        <v>126</v>
      </c>
      <c r="D162" s="181" t="s">
        <v>1227</v>
      </c>
      <c r="E162" s="181" t="s">
        <v>1228</v>
      </c>
      <c r="F162" s="181">
        <v>20822821</v>
      </c>
      <c r="G162" s="181" t="s">
        <v>654</v>
      </c>
      <c r="H162" s="181" t="s">
        <v>660</v>
      </c>
      <c r="I162" s="181" t="s">
        <v>656</v>
      </c>
      <c r="J162" s="181" t="s">
        <v>657</v>
      </c>
      <c r="K162" s="181"/>
    </row>
    <row r="163" s="230" customFormat="1" ht="19.5" customHeight="1" spans="1:11">
      <c r="A163" s="181">
        <v>160</v>
      </c>
      <c r="B163" s="182" t="s">
        <v>743</v>
      </c>
      <c r="C163" s="182" t="s">
        <v>4</v>
      </c>
      <c r="D163" s="181" t="s">
        <v>746</v>
      </c>
      <c r="E163" s="311" t="s">
        <v>1229</v>
      </c>
      <c r="F163" s="181" t="s">
        <v>1230</v>
      </c>
      <c r="G163" s="181" t="s">
        <v>654</v>
      </c>
      <c r="H163" s="181" t="s">
        <v>854</v>
      </c>
      <c r="I163" s="181" t="s">
        <v>656</v>
      </c>
      <c r="J163" s="181" t="s">
        <v>657</v>
      </c>
      <c r="K163" s="181"/>
    </row>
    <row r="164" s="230" customFormat="1" ht="19.5" customHeight="1" spans="1:11">
      <c r="A164" s="181">
        <v>161</v>
      </c>
      <c r="B164" s="182" t="s">
        <v>743</v>
      </c>
      <c r="C164" s="182" t="s">
        <v>4</v>
      </c>
      <c r="D164" s="181" t="s">
        <v>746</v>
      </c>
      <c r="E164" s="181" t="s">
        <v>1231</v>
      </c>
      <c r="F164" s="181" t="s">
        <v>1232</v>
      </c>
      <c r="G164" s="181" t="s">
        <v>654</v>
      </c>
      <c r="H164" s="181" t="s">
        <v>1233</v>
      </c>
      <c r="I164" s="181" t="s">
        <v>656</v>
      </c>
      <c r="J164" s="181" t="s">
        <v>657</v>
      </c>
      <c r="K164" s="181"/>
    </row>
    <row r="165" s="230" customFormat="1" ht="19.5" customHeight="1" spans="1:11">
      <c r="A165" s="181">
        <v>162</v>
      </c>
      <c r="B165" s="182" t="s">
        <v>743</v>
      </c>
      <c r="C165" s="234" t="s">
        <v>126</v>
      </c>
      <c r="D165" s="181" t="s">
        <v>746</v>
      </c>
      <c r="E165" s="181" t="s">
        <v>67</v>
      </c>
      <c r="F165" s="181" t="s">
        <v>67</v>
      </c>
      <c r="G165" s="181" t="s">
        <v>654</v>
      </c>
      <c r="H165" s="181" t="s">
        <v>655</v>
      </c>
      <c r="I165" s="181" t="s">
        <v>656</v>
      </c>
      <c r="J165" s="181" t="s">
        <v>657</v>
      </c>
      <c r="K165" s="181"/>
    </row>
    <row r="166" s="230" customFormat="1" ht="19.5" customHeight="1" spans="1:11">
      <c r="A166" s="181">
        <v>163</v>
      </c>
      <c r="B166" s="182" t="s">
        <v>743</v>
      </c>
      <c r="C166" s="234" t="s">
        <v>126</v>
      </c>
      <c r="D166" s="181" t="s">
        <v>746</v>
      </c>
      <c r="E166" s="311" t="s">
        <v>1234</v>
      </c>
      <c r="F166" s="181">
        <v>130826044</v>
      </c>
      <c r="G166" s="181" t="s">
        <v>654</v>
      </c>
      <c r="H166" s="181" t="s">
        <v>854</v>
      </c>
      <c r="I166" s="181" t="s">
        <v>656</v>
      </c>
      <c r="J166" s="181" t="s">
        <v>657</v>
      </c>
      <c r="K166" s="181"/>
    </row>
    <row r="167" s="230" customFormat="1" ht="19.5" customHeight="1" spans="1:11">
      <c r="A167" s="181">
        <v>164</v>
      </c>
      <c r="B167" s="182" t="s">
        <v>743</v>
      </c>
      <c r="C167" s="234" t="s">
        <v>126</v>
      </c>
      <c r="D167" s="181" t="s">
        <v>1235</v>
      </c>
      <c r="E167" s="181" t="s">
        <v>1236</v>
      </c>
      <c r="F167" s="181" t="s">
        <v>1237</v>
      </c>
      <c r="G167" s="181" t="s">
        <v>654</v>
      </c>
      <c r="H167" s="181" t="s">
        <v>655</v>
      </c>
      <c r="I167" s="181" t="s">
        <v>656</v>
      </c>
      <c r="J167" s="181" t="s">
        <v>657</v>
      </c>
      <c r="K167" s="181"/>
    </row>
    <row r="168" s="230" customFormat="1" ht="19.5" customHeight="1" spans="1:11">
      <c r="A168" s="181">
        <v>165</v>
      </c>
      <c r="B168" s="182" t="s">
        <v>743</v>
      </c>
      <c r="C168" s="234" t="s">
        <v>126</v>
      </c>
      <c r="D168" s="181" t="s">
        <v>1238</v>
      </c>
      <c r="E168" s="181" t="s">
        <v>1239</v>
      </c>
      <c r="F168" s="181">
        <v>34847850</v>
      </c>
      <c r="G168" s="181" t="s">
        <v>654</v>
      </c>
      <c r="H168" s="181" t="s">
        <v>655</v>
      </c>
      <c r="I168" s="181" t="s">
        <v>656</v>
      </c>
      <c r="J168" s="181" t="s">
        <v>657</v>
      </c>
      <c r="K168" s="181"/>
    </row>
    <row r="169" s="230" customFormat="1" ht="19.5" customHeight="1" spans="1:11">
      <c r="A169" s="181">
        <v>166</v>
      </c>
      <c r="B169" s="182" t="s">
        <v>743</v>
      </c>
      <c r="C169" s="234" t="s">
        <v>126</v>
      </c>
      <c r="D169" s="181" t="s">
        <v>1240</v>
      </c>
      <c r="E169" s="181" t="s">
        <v>1241</v>
      </c>
      <c r="F169" s="181" t="s">
        <v>1242</v>
      </c>
      <c r="G169" s="181" t="s">
        <v>654</v>
      </c>
      <c r="H169" s="181" t="s">
        <v>655</v>
      </c>
      <c r="I169" s="181" t="s">
        <v>656</v>
      </c>
      <c r="J169" s="181" t="s">
        <v>657</v>
      </c>
      <c r="K169" s="181"/>
    </row>
    <row r="170" s="230" customFormat="1" ht="19.5" customHeight="1" spans="1:11">
      <c r="A170" s="181">
        <v>167</v>
      </c>
      <c r="B170" s="182" t="s">
        <v>743</v>
      </c>
      <c r="C170" s="234" t="s">
        <v>56</v>
      </c>
      <c r="D170" s="181" t="s">
        <v>1243</v>
      </c>
      <c r="E170" s="181" t="s">
        <v>1244</v>
      </c>
      <c r="F170" s="181" t="s">
        <v>1245</v>
      </c>
      <c r="G170" s="181" t="s">
        <v>654</v>
      </c>
      <c r="H170" s="181" t="s">
        <v>659</v>
      </c>
      <c r="I170" s="181" t="s">
        <v>656</v>
      </c>
      <c r="J170" s="181" t="s">
        <v>657</v>
      </c>
      <c r="K170" s="181"/>
    </row>
    <row r="171" s="230" customFormat="1" ht="19.5" customHeight="1" spans="1:11">
      <c r="A171" s="181">
        <v>168</v>
      </c>
      <c r="B171" s="182" t="s">
        <v>743</v>
      </c>
      <c r="C171" s="234" t="s">
        <v>126</v>
      </c>
      <c r="D171" s="181" t="s">
        <v>1246</v>
      </c>
      <c r="E171" s="181" t="s">
        <v>67</v>
      </c>
      <c r="F171" s="181" t="s">
        <v>67</v>
      </c>
      <c r="G171" s="181" t="s">
        <v>654</v>
      </c>
      <c r="H171" s="181" t="s">
        <v>655</v>
      </c>
      <c r="I171" s="181" t="s">
        <v>656</v>
      </c>
      <c r="J171" s="181" t="s">
        <v>657</v>
      </c>
      <c r="K171" s="181"/>
    </row>
    <row r="172" s="230" customFormat="1" ht="19.5" customHeight="1" spans="1:11">
      <c r="A172" s="181">
        <v>169</v>
      </c>
      <c r="B172" s="182" t="s">
        <v>743</v>
      </c>
      <c r="C172" s="182" t="s">
        <v>354</v>
      </c>
      <c r="D172" s="181" t="s">
        <v>746</v>
      </c>
      <c r="E172" s="181" t="s">
        <v>67</v>
      </c>
      <c r="F172" s="181" t="s">
        <v>1247</v>
      </c>
      <c r="G172" s="181" t="s">
        <v>654</v>
      </c>
      <c r="H172" s="181" t="s">
        <v>854</v>
      </c>
      <c r="I172" s="181" t="s">
        <v>656</v>
      </c>
      <c r="J172" s="181" t="s">
        <v>657</v>
      </c>
      <c r="K172" s="181"/>
    </row>
    <row r="173" s="230" customFormat="1" ht="19.5" customHeight="1" spans="1:11">
      <c r="A173" s="181">
        <v>170</v>
      </c>
      <c r="B173" s="182" t="s">
        <v>743</v>
      </c>
      <c r="C173" s="234" t="s">
        <v>56</v>
      </c>
      <c r="D173" s="181" t="s">
        <v>1248</v>
      </c>
      <c r="E173" s="181" t="s">
        <v>1249</v>
      </c>
      <c r="F173" s="181" t="s">
        <v>1250</v>
      </c>
      <c r="G173" s="181" t="s">
        <v>654</v>
      </c>
      <c r="H173" s="181" t="s">
        <v>659</v>
      </c>
      <c r="I173" s="181" t="s">
        <v>656</v>
      </c>
      <c r="J173" s="181" t="s">
        <v>657</v>
      </c>
      <c r="K173" s="181"/>
    </row>
  </sheetData>
  <autoFilter xmlns:etc="http://www.wps.cn/officeDocument/2017/etCustomData" ref="A3:K173" etc:filterBottomFollowUsedRange="0">
    <extLst/>
  </autoFilter>
  <mergeCells count="2">
    <mergeCell ref="A1:K1"/>
    <mergeCell ref="A2:K2"/>
  </mergeCells>
  <pageMargins left="0.314583333333333" right="0.275" top="0.314583333333333" bottom="0.314583333333333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统计表</vt:lpstr>
      <vt:lpstr>梅山所</vt:lpstr>
      <vt:lpstr>罗东所</vt:lpstr>
      <vt:lpstr>洪梅所</vt:lpstr>
      <vt:lpstr>洪濑所</vt:lpstr>
      <vt:lpstr>康美所</vt:lpstr>
      <vt:lpstr>蓬华所</vt:lpstr>
      <vt:lpstr>诗山所</vt:lpstr>
      <vt:lpstr>金淘所</vt:lpstr>
      <vt:lpstr>官桥交警中队</vt:lpstr>
      <vt:lpstr>水头交警中队</vt:lpstr>
      <vt:lpstr>石井交警中队</vt:lpstr>
      <vt:lpstr>英都所</vt:lpstr>
      <vt:lpstr>眉山所</vt:lpstr>
      <vt:lpstr>仑苍所</vt:lpstr>
      <vt:lpstr>溪美刑侦中队</vt:lpstr>
      <vt:lpstr>霞美所</vt:lpstr>
      <vt:lpstr>丰州所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绽放的微笑</cp:lastModifiedBy>
  <dcterms:created xsi:type="dcterms:W3CDTF">2024-10-23T06:34:00Z</dcterms:created>
  <dcterms:modified xsi:type="dcterms:W3CDTF">2024-11-07T00:12:33Z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A3C8B1B217ED417ABE00DC47CD0DD98D_11</vt:lpwstr>
  </property>
  <property fmtid="{D5CDD505-2E9C-101B-9397-08002B2CF9AE}" pid="3" name="KSOProductBuildVer">
    <vt:lpwstr>2052-12.1.0.18608</vt:lpwstr>
  </property>
</Properties>
</file>