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244" activeTab="0"/>
  </bookViews>
  <sheets>
    <sheet name="2021年在建项目表" sheetId="1" r:id="rId1"/>
  </sheets>
  <definedNames>
    <definedName name="_xlnm.Print_Titles" localSheetId="0">'2021年在建项目表'!$3:$3</definedName>
  </definedNames>
  <calcPr fullCalcOnLoad="1"/>
</workbook>
</file>

<file path=xl/sharedStrings.xml><?xml version="1.0" encoding="utf-8"?>
<sst xmlns="http://schemas.openxmlformats.org/spreadsheetml/2006/main" count="821" uniqueCount="559">
  <si>
    <t>泉州（南安）汽贸城A5地块综合楼</t>
  </si>
  <si>
    <t>南安市御江墅府F1、F2、F3、F5、地下室F区</t>
  </si>
  <si>
    <t>南安溢源昌房地产开发有限公司/侯赖水</t>
  </si>
  <si>
    <t>福建泉成勘察有限公司/林志军</t>
  </si>
  <si>
    <t>福建华景建筑设计院有限公司/吴俊杰</t>
  </si>
  <si>
    <t>框剪地上28层地下1层</t>
  </si>
  <si>
    <t>德裕首玺商厦</t>
  </si>
  <si>
    <t>福建省水利水电勘测设计研究院</t>
  </si>
  <si>
    <t>沈阳市市政工程设计研究院</t>
  </si>
  <si>
    <t>勘察单位
/项目负责人</t>
  </si>
  <si>
    <t>设计单位
/项目负责人</t>
  </si>
  <si>
    <t>监理单位
/项目总监</t>
  </si>
  <si>
    <t>施工单位
/项目经理</t>
  </si>
  <si>
    <t xml:space="preserve">南安美的智慧家居项目P06地块一期 </t>
  </si>
  <si>
    <t>居住建筑,商住楼</t>
  </si>
  <si>
    <t>框剪地上32地下1层</t>
  </si>
  <si>
    <t>框剪地上4层地下1层</t>
  </si>
  <si>
    <t>福建省建筑工程技术中心</t>
  </si>
  <si>
    <t xml:space="preserve">南安世茂璀璨天城二期--湖美4#地块 </t>
  </si>
  <si>
    <t>南安世茂新里程置业有限公司/李伟靖</t>
  </si>
  <si>
    <t>垒智设计集团有限公司/苏小勇</t>
  </si>
  <si>
    <t>福州弘信工程监理有限公司 /郑焕阳</t>
  </si>
  <si>
    <t xml:space="preserve">上海宝冶集团有限公司/傅春锋 </t>
  </si>
  <si>
    <t>框剪地上34地下2层</t>
  </si>
  <si>
    <t>南安源利置业有限公司/侯赖水</t>
  </si>
  <si>
    <t>福建泉成勘察有限公司 /林志军</t>
  </si>
  <si>
    <t>福建华景建筑设计院有限公司 /林永煌</t>
  </si>
  <si>
    <t>泉州市工程建设监理事务所 /苏永聪</t>
  </si>
  <si>
    <t>南安市源昌建设工程有限公司/庄少国</t>
  </si>
  <si>
    <t xml:space="preserve">南安华成置业有限公司 /陈燕东
</t>
  </si>
  <si>
    <t xml:space="preserve">福建省建筑轻纺设计院 /谢文笔  </t>
  </si>
  <si>
    <t xml:space="preserve">福建省泷澄建设集团有限公司 /郑志强  </t>
  </si>
  <si>
    <t xml:space="preserve">福建新时代项目管理有限公司 /王炜昉 </t>
  </si>
  <si>
    <t xml:space="preserve">厦门集三建设集团有限公司 /苏智勇 </t>
  </si>
  <si>
    <t xml:space="preserve">福建省泉州市水电工程勘察院有限公司/罗乐 </t>
  </si>
  <si>
    <t xml:space="preserve">博亚（福建）建筑设计有限公司 /林文润 </t>
  </si>
  <si>
    <t xml:space="preserve">厦门高诚信工程技术有限公司/高新彬 </t>
  </si>
  <si>
    <t xml:space="preserve">福建省南安市第一建设有限公司 /陈金坤 </t>
  </si>
  <si>
    <t>福建成辉置业有限公司/赖奇果</t>
  </si>
  <si>
    <t>泉州水务工程建设集团有限公司/陈良庆</t>
  </si>
  <si>
    <t>福建省龙澄建设集团有限公司/朱贺国</t>
  </si>
  <si>
    <t>福建新新房地产开发有限公司/黄永南</t>
  </si>
  <si>
    <t>福建省泉州市水电工程勘察院/甲级/凌明挺</t>
  </si>
  <si>
    <t xml:space="preserve">南安市老年人养护院 </t>
  </si>
  <si>
    <t xml:space="preserve">南安市民政局/
黄荣毅
</t>
  </si>
  <si>
    <t>福建省闽东工程勘察院/陈加团</t>
  </si>
  <si>
    <t>博亚（福建）建筑设计有限公司 /刘高旺 
福建省泉州市水电工程勘察院有限公司/陈良庆</t>
  </si>
  <si>
    <t>江西省兴赣建设监理咨询有限公司/黄育呈</t>
  </si>
  <si>
    <t xml:space="preserve">福建九鼎建设集团有限公司/汪坤明 </t>
  </si>
  <si>
    <t>框剪地上6层</t>
  </si>
  <si>
    <t>华侨大学建筑工程施工图审查事务所/泉州市建设工程施工图审查中心有限公司</t>
  </si>
  <si>
    <t xml:space="preserve">南安武夷花园(2018P18地块）一期 </t>
  </si>
  <si>
    <t>中交公路规划设计院有限公司/刘志清</t>
  </si>
  <si>
    <t xml:space="preserve">中交公路规划设计院有限公司/董耀群  </t>
  </si>
  <si>
    <t xml:space="preserve">江苏雨田工程咨询集团有限公司/孙玉杰 </t>
  </si>
  <si>
    <t>中交上海航道局有限公司/陈鹏</t>
  </si>
  <si>
    <t>南安市交通集团有限责任公司/王文楼</t>
  </si>
  <si>
    <t>福建省交通规划设计院有限公司 /杜永</t>
  </si>
  <si>
    <t>福建省交通规划设计院有限公司 /池春生</t>
  </si>
  <si>
    <t>福建工大工程咨询管理有限公司/邵宜洲</t>
  </si>
  <si>
    <t>福建南建建设发展有限责任公司/林棋</t>
  </si>
  <si>
    <t xml:space="preserve">核工业江西工程勘察研究总院/罗辉 </t>
  </si>
  <si>
    <t xml:space="preserve">深圳和华国际工程与设计有限公司/陈晓霖 </t>
  </si>
  <si>
    <t>厦门住总建设工程监理有限公司/王亚宾</t>
  </si>
  <si>
    <t>福建华兴龙建设工程有限公司/张荣祥</t>
  </si>
  <si>
    <t>福建省美置智能家居科技发展有限公司/邹嘉成</t>
  </si>
  <si>
    <t>福建省美置智能家居科技发展有限公司/吴俊河</t>
  </si>
  <si>
    <t>建材福州地质工程勘察院有限公司 /陈銮</t>
  </si>
  <si>
    <t xml:space="preserve">厦门合立道工程设计集团股份有限公司/黄哲威 </t>
  </si>
  <si>
    <t>郑州中兴工程监理有限公司 /曹金钟</t>
  </si>
  <si>
    <t>福建省泉州市第一建设有限公司/李明夏</t>
  </si>
  <si>
    <t>中呈建设有限公司/徐文强</t>
  </si>
  <si>
    <t>福建省中福工程建设监理有限公司/蔡忠</t>
  </si>
  <si>
    <t>福建省闽武建筑设计院有限公司/张霆</t>
  </si>
  <si>
    <t>泉州蓝顺房地产开发有限公司/姜利</t>
  </si>
  <si>
    <t xml:space="preserve">中大（福建）工程建设集团有限公司/胡治涛 </t>
  </si>
  <si>
    <t>厦门天恒建业工程管理有限公司/杨君超</t>
  </si>
  <si>
    <t>中国建筑设计研究院有限公司/沈晓聪</t>
  </si>
  <si>
    <t>福建蛟腾建设有限公司/何春秀</t>
  </si>
  <si>
    <t>成都衡泰工程管理有限责任公司/李晓村</t>
  </si>
  <si>
    <t>千亿设计集团有限公司 /蔡蓼芸</t>
  </si>
  <si>
    <t>南安市第九小学/黄再辉</t>
  </si>
  <si>
    <t xml:space="preserve">中建海峡建设发展有限公司/张荣涛 </t>
  </si>
  <si>
    <t>厦门住总建设工程监理有限公司/张学盛</t>
  </si>
  <si>
    <t>南安骏泰房地产开发有限公司/李杭兴</t>
  </si>
  <si>
    <t>泉州城建集团华庭地产有限公司/张玉友</t>
  </si>
  <si>
    <t>福建省建专岩土工程有限公司/郑强</t>
  </si>
  <si>
    <t>泉州市住宅建筑设计院/宋丹</t>
  </si>
  <si>
    <t>泉州市工程建设监理事务所/郑建彬</t>
  </si>
  <si>
    <t>福建省第五建筑工程公司/戴玉婷</t>
  </si>
  <si>
    <t>中国电子系统工程第二建设有限公司/郁春华</t>
  </si>
  <si>
    <t>泉州三安半导体科技有限公司/王榕青</t>
  </si>
  <si>
    <t>福建润鼎置业有限公司/陈靖靖</t>
  </si>
  <si>
    <t>福建岩土工程勘察研究院有限公司/冉兴明</t>
  </si>
  <si>
    <t>厦门市泛华建筑设计有限公司/吴友晃</t>
  </si>
  <si>
    <t xml:space="preserve">厦门协建工程咨询监理有限公司/陈志亮 </t>
  </si>
  <si>
    <t xml:space="preserve">中交建宏峰集团有限公司/李江波 </t>
  </si>
  <si>
    <t xml:space="preserve">湖南望新建设集团股份有限公司/黄松 </t>
  </si>
  <si>
    <t>厦门中建东北设计院有限公司/林申</t>
  </si>
  <si>
    <t>中国建筑东北设计研究院有限公司/黄剑兵</t>
  </si>
  <si>
    <t>南安市德裕聚佳置业有限公司/裴亮</t>
  </si>
  <si>
    <t>泉州市工程建设监理事务所/詹俊鹏</t>
  </si>
  <si>
    <t>福建省惠裕建设工程有限公司/杨志杰</t>
  </si>
  <si>
    <t>泉州市建筑设计院有限公司/张八芳</t>
  </si>
  <si>
    <t>南安世茂新里程置业有限公司/傅铭锋</t>
  </si>
  <si>
    <t>福建泉州市二建工程有限公司/林大炎</t>
  </si>
  <si>
    <t>福建安华发展有限公司/常永军</t>
  </si>
  <si>
    <t>福建省建筑设计研究院/伍国诞</t>
  </si>
  <si>
    <t>福建岩土工程勘察研究院/易培根</t>
  </si>
  <si>
    <t>南安市鑫溢房地产开发有限公司/黄先庆</t>
  </si>
  <si>
    <t>成煌实业集团有限公司/傅玉飞</t>
  </si>
  <si>
    <t>福建安华发展有限公司/黄森林</t>
  </si>
  <si>
    <t>中国华西工程设计建设有限公司/郑宏</t>
  </si>
  <si>
    <t>福建省泉州市水电工程勘察院/陈良庆</t>
  </si>
  <si>
    <t>南安市霞美房地产开发有限公司/王辉煌</t>
  </si>
  <si>
    <t>泉州市福华农产品城有限公司/谢淯炫</t>
  </si>
  <si>
    <t>福建省博意建筑设计有限公司/林苏挺</t>
  </si>
  <si>
    <t>福建华源阳光工程管理有限公司/刘建伟</t>
  </si>
  <si>
    <t>福建省招诚建设工程有限公司/杨洪杰</t>
  </si>
  <si>
    <t xml:space="preserve">福建省鹏新建筑工程有限公司/黄顺发 </t>
  </si>
  <si>
    <t>福建中建恒源建设管理有限公司/柳华明</t>
  </si>
  <si>
    <t>华侨大学建筑设计院/郑妙丰</t>
  </si>
  <si>
    <t>福建省泉州市水电工程勘察院有限公司 /陈良庆</t>
  </si>
  <si>
    <t>福建宝锋电子有限公司/洪灿茹</t>
  </si>
  <si>
    <t>福建省泉州司法强制隔离戒毒所/张爱民</t>
  </si>
  <si>
    <t>亿设计集团有限公司/蔡蓼芸</t>
  </si>
  <si>
    <t>厦门天和项目管理投资咨询有限公司/韩少刚</t>
  </si>
  <si>
    <t xml:space="preserve">龙岩市西安建筑工程有限公司/许凤珍 </t>
  </si>
  <si>
    <t>福建春华工程管理有限公司/游赛玲</t>
  </si>
  <si>
    <t>中国农业银行股份有限公司南安市支行/陈哲峰</t>
  </si>
  <si>
    <t>福建省华力伟业置地有限公司/张奕强</t>
  </si>
  <si>
    <t>福建省泉州市水电工程勘察院/纪任东</t>
  </si>
  <si>
    <t>中国建筑技术集团有限公司/黄昆生</t>
  </si>
  <si>
    <t>福州志顺建设工程监理有限公司/吴荣</t>
  </si>
  <si>
    <t>福建中筑建设有限公司/杨燕祥</t>
  </si>
  <si>
    <t>广东省广大工程顾问有限公司/王福铃）</t>
  </si>
  <si>
    <t>西溪半岛</t>
  </si>
  <si>
    <t>福建省建筑设计研究院有限公司/陈子颖</t>
  </si>
  <si>
    <t>福建光正工程项目管理有限公司/高银金</t>
  </si>
  <si>
    <t>福建建工集团有限责任公司/李希</t>
  </si>
  <si>
    <t>福建省永泰建筑工程公司/鄢绍斌</t>
  </si>
  <si>
    <t>南安市第十小学/王移兴</t>
  </si>
  <si>
    <t>福建省樟榕建设工程有限公司/吴岑龙</t>
  </si>
  <si>
    <t>山东正直建设项目管理有限公司/陈锦雁</t>
  </si>
  <si>
    <t>泉州师范学院附属鹏峰中学/陈清良</t>
  </si>
  <si>
    <t>南安市滨海投资发展有限公司/黄炳地</t>
  </si>
  <si>
    <t>中设设计集团股份有限公司/苟联盟</t>
  </si>
  <si>
    <t>中设设计集团股份有限公司/杜长军</t>
  </si>
  <si>
    <t>福州隆峰建设监理有限公司/陈星全</t>
  </si>
  <si>
    <t>福建省水利水电工程局有限公司/王南阳</t>
  </si>
  <si>
    <t>杭州大江建设项目管理有限公司 /程涛</t>
  </si>
  <si>
    <t xml:space="preserve">铁汉生态建设有限公司/谢连春 </t>
  </si>
  <si>
    <t xml:space="preserve">中交第二航务工程勘察设计院有限公司/易勇 </t>
  </si>
  <si>
    <t>中交第二航务工程勘察设计院有限公司/乔伟刚</t>
  </si>
  <si>
    <t>泉州市南翼港区发展有限公司/薛武山</t>
  </si>
  <si>
    <t>泉州市南翼港区发展有限公司/曾紫雄</t>
  </si>
  <si>
    <t xml:space="preserve">中交公路规划设计院有限公司/刘志清 </t>
  </si>
  <si>
    <t xml:space="preserve">中交公路规划设计院有限公司 /董耀群 </t>
  </si>
  <si>
    <t xml:space="preserve">江苏雨田工程咨询集团有限公司 /孙玉杰 </t>
  </si>
  <si>
    <t>中交上海航道局有限公司 /陈鹏</t>
  </si>
  <si>
    <t>福建省恒基建设股份有限公司/卓清胜</t>
  </si>
  <si>
    <t>南安市住房建设有限责任公司/尤振生</t>
  </si>
  <si>
    <t>福建省力和勘察设计有限公司/纪杨霖</t>
  </si>
  <si>
    <t>中国华西工程设计建设有限公司 /刘照东</t>
  </si>
  <si>
    <t xml:space="preserve">福建省建设工程管理有限公司/庄国洪 </t>
  </si>
  <si>
    <t>福建九鼎建设集团有限公司/李文锦</t>
  </si>
  <si>
    <t>南安市医院新院区（一期）</t>
  </si>
  <si>
    <t>框架地上5层地下1层</t>
  </si>
  <si>
    <t>序号</t>
  </si>
  <si>
    <t>工程名称</t>
  </si>
  <si>
    <t>层次    质式</t>
  </si>
  <si>
    <t>工程造价    （万元）</t>
  </si>
  <si>
    <t>厦门合立道施工图审查有限公司/房建（含超限）一类A</t>
  </si>
  <si>
    <t>福建省永泰建筑工程公司/潘友圣</t>
  </si>
  <si>
    <t>福安城市花园二期</t>
  </si>
  <si>
    <t>框剪33层地下1层</t>
  </si>
  <si>
    <t>南安市石井镇科院北路二期工程（K0+840~K2+820段）</t>
  </si>
  <si>
    <t>江滨南路（南安段）二期工程</t>
  </si>
  <si>
    <t>公共建筑</t>
  </si>
  <si>
    <t>华诚博远工程技术集团有限公司/庄日明</t>
  </si>
  <si>
    <t>福建省建科院施工图审查有限公司</t>
  </si>
  <si>
    <t>厦门合立道施工图审查有限公司</t>
  </si>
  <si>
    <t>框剪地上29层地下2层裙楼四层</t>
  </si>
  <si>
    <t>框剪地上31层地下1层</t>
  </si>
  <si>
    <t>框剪地上20层，地下1层</t>
  </si>
  <si>
    <t>南翼商务大厦</t>
  </si>
  <si>
    <t>南安凯信房地产开发有限公司/张坤娜</t>
  </si>
  <si>
    <t>福建闽武建筑设计院有限公司/张霆</t>
  </si>
  <si>
    <t>福建新和日盛建设发展有限公司/郑振川</t>
  </si>
  <si>
    <t>凯亿建设工程有限公司/张琼茹</t>
  </si>
  <si>
    <t>泉州明发商业城开发建设有限公司/康国荣</t>
  </si>
  <si>
    <t>中国兵器工业北方勘察设计研究院有限公司/陈心兴</t>
  </si>
  <si>
    <t>厦门市泛华建筑设计有限公司/陈承刚</t>
  </si>
  <si>
    <t>福建新时代项目管理有限公司/赖发霜</t>
  </si>
  <si>
    <t>中国建筑第七工程局有限公司/张乔生</t>
  </si>
  <si>
    <t>南安宝顺置业有限公司/杨小波</t>
  </si>
  <si>
    <t>惠安建设监理有限公司/周惠川</t>
  </si>
  <si>
    <t>福建省第五建筑工程公司/吴丽花</t>
  </si>
  <si>
    <t>福建群辉投资有限公司/曾海阳</t>
  </si>
  <si>
    <t>福建省泉州市水电工程勘察院有限公司/纪任东</t>
  </si>
  <si>
    <t xml:space="preserve">福建省闽武建筑设计院有限公司/张霆 </t>
  </si>
  <si>
    <t>厦门高诚信工程技术有限公司/黄志明</t>
  </si>
  <si>
    <t>图审机构</t>
  </si>
  <si>
    <t>福建泉州建欣施工图审查事务所有限公司（勘察）/泉州市泉建工程施工图审查有限公司</t>
  </si>
  <si>
    <t xml:space="preserve">南安华成云府 </t>
  </si>
  <si>
    <t>华创幸福公馆</t>
  </si>
  <si>
    <t>福建省南安市第一建设有限公司/雷远曹</t>
  </si>
  <si>
    <t>福州成建施工图审查事务所</t>
  </si>
  <si>
    <t>厦门合立道施工图审查有限公司</t>
  </si>
  <si>
    <t>蓝光万顺·雍锦和府</t>
  </si>
  <si>
    <t>福建岩土工程勘察研究院有限公司 /姚建业</t>
  </si>
  <si>
    <t>科院北路市政化改造</t>
  </si>
  <si>
    <t>市政</t>
  </si>
  <si>
    <t>福建阳胜工程项目管理有限公司/林尖平</t>
  </si>
  <si>
    <t>福建宝锋电子有限公司仓库配套项目工程</t>
  </si>
  <si>
    <t xml:space="preserve">道路,桥隧,给水,排水 </t>
  </si>
  <si>
    <t xml:space="preserve">沥青路面,简支梁桥,管道 </t>
  </si>
  <si>
    <t>南安市石井镇后海路工程（一期）</t>
  </si>
  <si>
    <t xml:space="preserve">给水,排水,道路 </t>
  </si>
  <si>
    <t xml:space="preserve">沥青路面,简支梁桥,矿山法隧道,管道 </t>
  </si>
  <si>
    <t>框剪,钢结构地上19层地下1层</t>
  </si>
  <si>
    <t>框剪地上27地下1层</t>
  </si>
  <si>
    <t>居住建筑</t>
  </si>
  <si>
    <t>福建省建筑轻纺设计院/谢文笔</t>
  </si>
  <si>
    <t>泉州市泉建工程施工图审查有限公司</t>
  </si>
  <si>
    <t>框架地上7层地下1层</t>
  </si>
  <si>
    <t>华侨大学建筑工程施工图审查（泉州）有限责任公司</t>
  </si>
  <si>
    <t>福建南平九峰建设工程有限公司/陈炳阳</t>
  </si>
  <si>
    <t>框剪地上5层</t>
  </si>
  <si>
    <t>源昌丰盛家园</t>
  </si>
  <si>
    <t>源昌中央公园（6#～11#楼、15#楼、门卫（北门）及地下室（二期）工程）</t>
  </si>
  <si>
    <t>源昌中央公园三期13#楼</t>
  </si>
  <si>
    <t>框架地上3层，地下1层</t>
  </si>
  <si>
    <t>框剪地上22层地下1层</t>
  </si>
  <si>
    <t>福建天正建筑施工图审查事务所有限公司</t>
  </si>
  <si>
    <t xml:space="preserve">源昌银河学苑 </t>
  </si>
  <si>
    <t>泉州市泉建工程施工图审查有限公司/房建一类</t>
  </si>
  <si>
    <t>工业建筑</t>
  </si>
  <si>
    <t>框架三层</t>
  </si>
  <si>
    <t>鼎丰·嘉园</t>
  </si>
  <si>
    <t>南安市石井口岸通关中心及配套服务区项目A地块（上部工程）</t>
  </si>
  <si>
    <t>南安市石井镇芦青片区A地块项目</t>
  </si>
  <si>
    <t>明发商业城HJK地块商业楼II期（1#-3#、5#、14#-29#楼、幼儿园、地下室）</t>
  </si>
  <si>
    <t>框剪地上27层地下1层</t>
  </si>
  <si>
    <t>南安市石井镇芦科路工程</t>
  </si>
  <si>
    <t>城建·水墨华庭</t>
  </si>
  <si>
    <t>南安中骏·璟峰（10#、11#楼、17#~20#楼、26#、27#楼及其地下室）</t>
  </si>
  <si>
    <t>福建省建科院施工图审查有限公司（设计）、福建天正建筑施工图审查事务所有限公司（勘察）</t>
  </si>
  <si>
    <t>泉州市泉建施工图审查事务所有限公司</t>
  </si>
  <si>
    <t>南安市南洪公路（溪美大桥至洋美转盘段）路面市政改造白改黑工程</t>
  </si>
  <si>
    <t>九都世纪山庄（二期）</t>
  </si>
  <si>
    <t>泉州三安半导体研发与产业化项目-封装生产区(5#、6#特种封装)</t>
  </si>
  <si>
    <t>框剪地上33层地下2层</t>
  </si>
  <si>
    <t>福建省泉州工程勘察院/林绍凑</t>
  </si>
  <si>
    <t>源昌银河新城湖滨南苑三期A区</t>
  </si>
  <si>
    <t>居住建筑,居住建筑配套工程</t>
  </si>
  <si>
    <t>南安市九都世纪置业有限公司/郑伟桑</t>
  </si>
  <si>
    <t>南安市第九小学（一期）-教学综合楼、门卫1#楼、门卫2#楼工程</t>
  </si>
  <si>
    <t>南安市博雅公学滨海实验学校</t>
  </si>
  <si>
    <t>工程类型</t>
  </si>
  <si>
    <t>房建工程</t>
  </si>
  <si>
    <t>道路</t>
  </si>
  <si>
    <t xml:space="preserve">福建省南安市第一建设有限公司/陈江明 </t>
  </si>
  <si>
    <t>福建省嘉晟建设发展有限公司/龚林华</t>
  </si>
  <si>
    <t>福建新时代项目管理有限公司/智保杰</t>
  </si>
  <si>
    <t>厦门上城建筑设计有限公司 /戴强</t>
  </si>
  <si>
    <t>南安骏邦房地产开发有限公司/郑兴章</t>
  </si>
  <si>
    <t>福建省嘉晟建设发展有限公司/聂园园</t>
  </si>
  <si>
    <t>福建省嘉晟建设发展有限公司/丘天伦</t>
  </si>
  <si>
    <t>泉州市工程建设监理事务所/邓军阳</t>
  </si>
  <si>
    <t>南安市滨海教育投资有限公司/郭昆玉</t>
  </si>
  <si>
    <t>杭州中宇建筑设计有限公司/程宏</t>
  </si>
  <si>
    <t>福建省南安市第一建设有限公司/曾升辉</t>
  </si>
  <si>
    <t>福建省东霖建设工程有限公司/罗秀芳</t>
  </si>
  <si>
    <t>福建宏业建设监理有限公司/王辉煌</t>
  </si>
  <si>
    <t>福建联盛建筑设计院有限公司/陈少嵘</t>
  </si>
  <si>
    <t>福建省泉州市水电工程勘察院/甲级/纪任东</t>
  </si>
  <si>
    <t>福建省南安市华封房地产开发有限公司/陈文斌</t>
  </si>
  <si>
    <t>福建省工业设备安装有限公司/郝晋源</t>
  </si>
  <si>
    <t>福建省旭宏建设工程有限公司 /姚锦聪</t>
  </si>
  <si>
    <t xml:space="preserve">福建达强工程项目管理有限公司/庄惠忠 </t>
  </si>
  <si>
    <t>福建省闽武建筑设计院有限公司 /张霆</t>
  </si>
  <si>
    <t xml:space="preserve">福建岩土工程勘察研究院有限公司 /刘银 </t>
  </si>
  <si>
    <t xml:space="preserve">福建泉成勘察有限公司 /林志军 </t>
  </si>
  <si>
    <t xml:space="preserve">厦门源昌城建集团有限公司 /刘婷婷 </t>
  </si>
  <si>
    <t xml:space="preserve">泉州市工程建设监理事务所 /骆景峰 </t>
  </si>
  <si>
    <t xml:space="preserve">福建华景建筑设计院有限公司 /林永煌 </t>
  </si>
  <si>
    <t>南安市源昌房地产开发有限公司/侯清水</t>
  </si>
  <si>
    <t>厦门源昌城建集团有限公司/吴建祥</t>
  </si>
  <si>
    <t>泉州市工程建设监理事务所/洪志强</t>
  </si>
  <si>
    <t>福建华景建筑设计院有限公司/李小兵</t>
  </si>
  <si>
    <t>福建省南安市第一建设有限公司/陈雪娥</t>
  </si>
  <si>
    <t>福建省建福工程管理有限公司/王龙杰</t>
  </si>
  <si>
    <t>博亚（福建）建筑设计有限公司/林文润</t>
  </si>
  <si>
    <t>福建省水利水电勘测设计研究院/纪任东</t>
  </si>
  <si>
    <t>福建华创置业有限公司/梁丁峰</t>
  </si>
  <si>
    <t>南安市建筑设计院/黄清燕</t>
  </si>
  <si>
    <t>福建省泉州市水电工程勘察院有限公司/陈良庆</t>
  </si>
  <si>
    <t xml:space="preserve">泉州市工程建设监理事务所/陈孝景 </t>
  </si>
  <si>
    <t>南安溢源昌房地产开发有限公司/王清锻</t>
  </si>
  <si>
    <t>厦门源昌城建集团有限公司/吕旭华</t>
  </si>
  <si>
    <t xml:space="preserve">厦门源昌城建集团有限公司/王阿担 </t>
  </si>
  <si>
    <t>泉州市工程建设监理事务所/苏永聪</t>
  </si>
  <si>
    <t>福建省第五建筑工程公司/刘榕全</t>
  </si>
  <si>
    <t xml:space="preserve">福建工程建设监理有限公司/涂清水 </t>
  </si>
  <si>
    <t>华东建筑设计研究院有限公司/刘智伟</t>
  </si>
  <si>
    <t>福建省三明地质工程勘察院/贾健</t>
  </si>
  <si>
    <t>泉州市南翼港区发展有限公司/黄新兴</t>
  </si>
  <si>
    <t>福建七建集团有限公司 /黄建平</t>
  </si>
  <si>
    <t xml:space="preserve">福建安华发展有限公司/陈伟平 </t>
  </si>
  <si>
    <t xml:space="preserve">福建省建筑设计研究院有限公司 /林顺福 </t>
  </si>
  <si>
    <t xml:space="preserve">福建省建筑设计研究院有限公司 /郑自斌 </t>
  </si>
  <si>
    <t>南安武夷泛家置业有限责任公司/张世建</t>
  </si>
  <si>
    <t>道路</t>
  </si>
  <si>
    <t>厦门市合道施工图审查有限公司</t>
  </si>
  <si>
    <t>框剪地上32层地下1层</t>
  </si>
  <si>
    <t>福建垒智施工图审查有限公司</t>
  </si>
  <si>
    <t>沥青路面</t>
  </si>
  <si>
    <t>公共建筑</t>
  </si>
  <si>
    <t>百顺·国宾府</t>
  </si>
  <si>
    <t>南安市石材产业展示中心A地块</t>
  </si>
  <si>
    <t>福建泉州建欣施工图审查事务所有限公司</t>
  </si>
  <si>
    <t>框架地上4层</t>
  </si>
  <si>
    <t>南安中骏·璟峰（12#、13#、15#、16#、21#-23#、25#、29#-31#楼及其地下室）</t>
  </si>
  <si>
    <t>框架地上3层地下1层</t>
  </si>
  <si>
    <t>框架地上6层地下2层</t>
  </si>
  <si>
    <t>居住建筑</t>
  </si>
  <si>
    <t>福州成建施工图审查事务所</t>
  </si>
  <si>
    <t>福建泉成勘察有限公司/林月东</t>
  </si>
  <si>
    <t>泉州市建设工程施工图审查中心有限公司</t>
  </si>
  <si>
    <t>华侨大学建筑工程施工图审查事务所</t>
  </si>
  <si>
    <t>其他</t>
  </si>
  <si>
    <t>框剪地上25层</t>
  </si>
  <si>
    <t>(此件主动公开)</t>
  </si>
  <si>
    <t>工业建筑</t>
  </si>
  <si>
    <t>南安市第十小学</t>
  </si>
  <si>
    <t>框剪地上33层地下1层</t>
  </si>
  <si>
    <t>沥青路面,简支梁桥</t>
  </si>
  <si>
    <t>南安市滨江投资发展有限公司/蒋炳强</t>
  </si>
  <si>
    <t>南安市海峡科技生态城A片区市政道路工程（一期工程）</t>
  </si>
  <si>
    <t>泉州市南翼置业发展集团有限责任公司</t>
  </si>
  <si>
    <t>中交上海航道局勘察设计研究院有限公司</t>
  </si>
  <si>
    <t>厦门市市政工程设计院有限公司</t>
  </si>
  <si>
    <t>福州合诚工程咨询管理有限公司</t>
  </si>
  <si>
    <t>中交第三航务工程局有限公司</t>
  </si>
  <si>
    <t>南安中骏·云景山庄</t>
  </si>
  <si>
    <t>福建岩土工程勘察研究院有限公司/姚建业</t>
  </si>
  <si>
    <t>凯进翰林学府</t>
  </si>
  <si>
    <t>框剪地上5层地下1层</t>
  </si>
  <si>
    <t>市政工程</t>
  </si>
  <si>
    <t>福建泉州建欣施工图审查事务所有限公</t>
  </si>
  <si>
    <t>框剪地上29地下1层</t>
  </si>
  <si>
    <t>框剪地上25层地下1层</t>
  </si>
  <si>
    <t>福建省泉州司法强制隔离戒毒所迁建项目</t>
  </si>
  <si>
    <t>框架地上6层地下1层</t>
  </si>
  <si>
    <t>南安支行运营档案库</t>
  </si>
  <si>
    <t>福建省建研工程顾问有限公司/ 何超亮</t>
  </si>
  <si>
    <t>厦门纵横建设监理咨询有限公司/刘永元</t>
  </si>
  <si>
    <t>框剪地上9层地下1层</t>
  </si>
  <si>
    <t>南安世茂璀璨天城二期－－湖美3#地块</t>
  </si>
  <si>
    <t>福州弘信工程监理有限公司/郑焕阳</t>
  </si>
  <si>
    <t>长春建工集团有限公司/徐晶</t>
  </si>
  <si>
    <t>框剪地上34层地下1层</t>
  </si>
  <si>
    <t>福建省中建海丝勘察设计有限公司/巫秋生</t>
  </si>
  <si>
    <t>南安中骏·璟峰（1~3#、5~9#、32#楼、变配电室2及其地下室）</t>
  </si>
  <si>
    <t>碧海蓝天15-19#楼及地下室工程</t>
  </si>
  <si>
    <t>南安联盛房地产开发有限公司/陈灿烽</t>
  </si>
  <si>
    <t>福建省泉州工程勘察院/谢燕光</t>
  </si>
  <si>
    <t>上海创霖建筑规划设计有限公司/薛克平</t>
  </si>
  <si>
    <t>厦门高诚信工程技术有限公司/方耀生</t>
  </si>
  <si>
    <t>福建省成业建设工程有限公司/黄永忠</t>
  </si>
  <si>
    <t>框剪地上24层地下1层</t>
  </si>
  <si>
    <t>郑州中兴工程监理有限公司/杨华</t>
  </si>
  <si>
    <t>泉州三安半导体研发与产业化项目-氮化镓生产区（2#前道芯片、2#后道芯片、3#、4#外延车间）</t>
  </si>
  <si>
    <t>南安市石井镇院前路工程</t>
  </si>
  <si>
    <t>福建天正建筑工程施工图审查事务所</t>
  </si>
  <si>
    <t>道路,给水,排水</t>
  </si>
  <si>
    <t>沥青路面,简支梁桥,管道</t>
  </si>
  <si>
    <t>框剪地上12层，地下室2层</t>
  </si>
  <si>
    <t>新新家园（罗马家园）8#、9#、11#、12#楼</t>
  </si>
  <si>
    <t>建筑面积       m2</t>
  </si>
  <si>
    <t>框剪地上26地下1层</t>
  </si>
  <si>
    <t>建设单位
/项目负责人</t>
  </si>
  <si>
    <t>华封花园（1#地块）</t>
  </si>
  <si>
    <t>泉州三安半导体科技有限公司/赖毅明</t>
  </si>
  <si>
    <t>厦门地质工程勘察院/陈始东</t>
  </si>
  <si>
    <t>厦门华旸建筑工程设计有限公司/谢健</t>
  </si>
  <si>
    <t>框剪地上23层地下2层</t>
  </si>
  <si>
    <t>南安美的智慧家居项目P21地块一期</t>
  </si>
  <si>
    <t>框剪地上12层地下2层</t>
  </si>
  <si>
    <t>中国建筑技术集团有限公司/廖宁</t>
  </si>
  <si>
    <t>福州志顺建设工程监理有限公司</t>
  </si>
  <si>
    <t>框架地上4层地下3层</t>
  </si>
  <si>
    <t>泉州师范学院附属鹏峰中学学生宿舍楼、食堂</t>
  </si>
  <si>
    <t>框剪地上18层地下1层</t>
  </si>
  <si>
    <t>监督单位及联系电话</t>
  </si>
  <si>
    <t>南安市体育场</t>
  </si>
  <si>
    <t xml:space="preserve">南安武夷花园(2018P18地块）二期 </t>
  </si>
  <si>
    <t>南安武夷泛家置业有限责任公司/张世建</t>
  </si>
  <si>
    <t xml:space="preserve">福建省建筑设计研究院有限公司 /郑自斌 </t>
  </si>
  <si>
    <t xml:space="preserve">福建省建筑设计研究院有限公司 /林顺福 </t>
  </si>
  <si>
    <t xml:space="preserve">福建安华发展有限公司/陈伟平 </t>
  </si>
  <si>
    <t>福建七建集团有限公司 /黄建平</t>
  </si>
  <si>
    <t>福建省建科院施工图审查有限公司</t>
  </si>
  <si>
    <t>商业建筑</t>
  </si>
  <si>
    <t>框架地上3层地下1层</t>
  </si>
  <si>
    <t>新美居·海湾广场D区</t>
  </si>
  <si>
    <t>福建省泉州市新美居投资有限公司/黄智勇</t>
  </si>
  <si>
    <t>福建岩土工程勘察研究院有限公司/康金春</t>
  </si>
  <si>
    <t>联盛建信（福建）建筑设计院有限公司/陈少嵘</t>
  </si>
  <si>
    <t>厦门协诚工程管理咨询有限公司/陈惠金</t>
  </si>
  <si>
    <t>福建省南安市第一建设有限公司/雷远曹</t>
  </si>
  <si>
    <t>南安恒大御景1#、3#、6#楼及周边地下室</t>
  </si>
  <si>
    <t>南安金碧置业有限公司/刘自祥</t>
  </si>
  <si>
    <t>垒智设计集团有限公司/周永坤</t>
  </si>
  <si>
    <t>福建博宇建筑设计有限公司/张伟</t>
  </si>
  <si>
    <t>福建宏业建设监理有限公司/王辉煌</t>
  </si>
  <si>
    <t>福建省东风建筑工程有限公司/季海斌</t>
  </si>
  <si>
    <t>居住建筑</t>
  </si>
  <si>
    <t>框剪地上31层地下1层</t>
  </si>
  <si>
    <t xml:space="preserve">南安美的智慧家居项目P21地块二期 </t>
  </si>
  <si>
    <t>福建省美置智能家居科技发展有限公司/邹嘉成</t>
  </si>
  <si>
    <t>建材福州地质工程勘察院有限公司/陈銮</t>
  </si>
  <si>
    <t>厦门合立道工程设计集团股份有限公司/黄哲威</t>
  </si>
  <si>
    <t>郑州中兴工程监理有限公司 /黄周魁</t>
  </si>
  <si>
    <t>福建华兴龙建设工程有限公司 /苏春源</t>
  </si>
  <si>
    <t>华侨大学建筑工程施工图审查（泉州）有限责任公司</t>
  </si>
  <si>
    <t>框剪地上32层地下2层</t>
  </si>
  <si>
    <t>源昌溪江悦</t>
  </si>
  <si>
    <t>南安溢源昌房地产开发有限公司/侯赖水</t>
  </si>
  <si>
    <t>浙江恒欣建筑设计股份有限公司/王建强</t>
  </si>
  <si>
    <t>福建华景建筑设计院有限公司/林永煌</t>
  </si>
  <si>
    <t>泉州市工程建设监理事务所/骆景峰</t>
  </si>
  <si>
    <t>福建省源昌建设工程有限公司/程愉斐</t>
  </si>
  <si>
    <t>框剪地上25层地下1层</t>
  </si>
  <si>
    <t>成辉国际光机电贸展城F地块1号楼</t>
  </si>
  <si>
    <t>福建成辉置业有限公司/赖奇果</t>
  </si>
  <si>
    <t>泉州水务工程建设集团有限公司/陈良庆</t>
  </si>
  <si>
    <t>福建省龙澄建设集团有限公司/朱贺国</t>
  </si>
  <si>
    <t>福建南平九峰建设工程有限公司/陈炳阳</t>
  </si>
  <si>
    <t>福建省南安市第一建设有限公司/雷远曹</t>
  </si>
  <si>
    <t>福建省泷澄建设集团有限公司</t>
  </si>
  <si>
    <t>框剪地上5层</t>
  </si>
  <si>
    <t>华侨大学建筑工程施工图审查(泉州)有限责任公司</t>
  </si>
  <si>
    <t>泉州市建设工程施工图审查中心有限公司</t>
  </si>
  <si>
    <t>市政</t>
  </si>
  <si>
    <t>南安市核建投资有限公司/夏迎阳</t>
  </si>
  <si>
    <t>中国地质科学院工程勘察院/张高峰</t>
  </si>
  <si>
    <t>中国市政工程西南设计研究总院有限公司/汤凤</t>
  </si>
  <si>
    <t>同舟国际工程管理有限公司/张达华</t>
  </si>
  <si>
    <t>中国核工业华兴建设有限公司/吴昌星</t>
  </si>
  <si>
    <t>排水道路</t>
  </si>
  <si>
    <t>2.6KM</t>
  </si>
  <si>
    <t>科院北路市政化改造及配套工程</t>
  </si>
  <si>
    <t>南安市滨海投资开发有限公司/黄炳地</t>
  </si>
  <si>
    <t>华设设计集团股份有限公司/苟联盟</t>
  </si>
  <si>
    <t>华设设计集团股份有限公司/杜长军</t>
  </si>
  <si>
    <t>福建隆峰建设监理有限公司/陈星全</t>
  </si>
  <si>
    <t>福建省水利水电工程局有限公司/王南阳</t>
  </si>
  <si>
    <t>道路工程</t>
  </si>
  <si>
    <t>长3654米，宽30米</t>
  </si>
  <si>
    <t>南安市城镇污水处理厂配套（英都镇污水主干管二期工程——1#污水提升泵站及管线）</t>
  </si>
  <si>
    <t>南安市“两溪一湾”安全生态水系综合整治（一期）工程</t>
  </si>
  <si>
    <t>南安市保源生态水系建设有限公司/费国庆</t>
  </si>
  <si>
    <t>福建省水利水电勘测设计研究院/叶埐衍</t>
  </si>
  <si>
    <r>
      <t>上海市园林设计研究总院有限公司/池承艳</t>
    </r>
    <r>
      <rPr>
        <sz val="9"/>
        <rFont val="宋体"/>
        <family val="0"/>
      </rPr>
      <t>/</t>
    </r>
    <r>
      <rPr>
        <sz val="9"/>
        <rFont val="宋体"/>
        <family val="0"/>
      </rPr>
      <t xml:space="preserve">
中国市政工程西北设计研究院有限公司/殷美斌</t>
    </r>
  </si>
  <si>
    <t>河南清鸿建设咨询有限公司/石凤川</t>
  </si>
  <si>
    <t>中国一冶集团有限公司/秦文统</t>
  </si>
  <si>
    <t>21.58km</t>
  </si>
  <si>
    <t>南安市北山片区柳中路市政道路工程</t>
  </si>
  <si>
    <t>南安市旧城改造投资有限公司/黄东阳</t>
  </si>
  <si>
    <t>中国有色金属长沙勘察设计研究院有限公司/叶术华</t>
  </si>
  <si>
    <t>长沙有色冶金设计研究院有限公司/周理</t>
  </si>
  <si>
    <t>福建宏业建设监理有限公司/饶钦宗</t>
  </si>
  <si>
    <t>泉州市华泰建设工程有限公司/涂洪波</t>
  </si>
  <si>
    <t>福州成建施工图审查事务所</t>
  </si>
  <si>
    <t>市政工程</t>
  </si>
  <si>
    <t>源昌丰盛家园（8#-12#、12a#、15#-18#楼及其地下室）</t>
  </si>
  <si>
    <t>南安源利置业有限公司/王清锻</t>
  </si>
  <si>
    <t>福建华景建筑设计有限公司/林永煌</t>
  </si>
  <si>
    <t>福建省工程建设监理事务所/苏永聪</t>
  </si>
  <si>
    <t xml:space="preserve">  南安金座置业有限公司/洪金界</t>
  </si>
  <si>
    <t>厦门中建东北设计院有限公司/黄翠芬</t>
  </si>
  <si>
    <t xml:space="preserve">福建安华发展有限公司/杨淑华    </t>
  </si>
  <si>
    <t xml:space="preserve">  云南金派建设有限公司 / 黄国清 </t>
  </si>
  <si>
    <t xml:space="preserve">金座·鲸美伦一期，唐道636及酒店建设项目（3#、5#、6#、10#、11#、12#、B#、C#楼） </t>
  </si>
  <si>
    <t xml:space="preserve">  南安金座置业有限公司/林丽松</t>
  </si>
  <si>
    <t xml:space="preserve">  云南金派建设有限公司 / 罗良月</t>
  </si>
  <si>
    <t>框架地下1层地上28层</t>
  </si>
  <si>
    <t>南安悦公馆二期</t>
  </si>
  <si>
    <t>南安骏荣房地产开发有限公司/陈学斌</t>
  </si>
  <si>
    <t>闽武长城建设发展有限公司/李栋</t>
  </si>
  <si>
    <t>福建君诺建设工程管理有限公司/姚恩忠</t>
  </si>
  <si>
    <t>中建海峡（厦门）建设发展有限公司/吴丽萍</t>
  </si>
  <si>
    <t>华侨大学建筑工程施工图审查(泉州)有限责任公司/ 孙永青</t>
  </si>
  <si>
    <t>框架地下1层地上23层</t>
  </si>
  <si>
    <t>金座·鲸美伦一期，唐道636及酒店建设项目（1#、2#、7#、8#、9#、A#）</t>
  </si>
  <si>
    <t>南安金座置业有限公司/林丽松</t>
  </si>
  <si>
    <t>福建安华发展有限公司/杨淑华</t>
  </si>
  <si>
    <t>云南金派建设有限公司/王世攀</t>
  </si>
  <si>
    <t>福建天正建筑工程施工图审查事务有限公司</t>
  </si>
  <si>
    <t>商住建筑</t>
  </si>
  <si>
    <t>框剪地下1层地上32层</t>
  </si>
  <si>
    <t>福建省源昌建设工程有限公司/林佳敏</t>
  </si>
  <si>
    <t>框剪地下1层地上17层</t>
  </si>
  <si>
    <t xml:space="preserve">金座·鲸美伦一期，唐道636及酒店建设项目（S3#楼） </t>
  </si>
  <si>
    <t>框架地上3层、地上17层</t>
  </si>
  <si>
    <t xml:space="preserve">商业建筑 </t>
  </si>
  <si>
    <t>南安经济开发投资有限公司/柯建华</t>
  </si>
  <si>
    <t>中土集团福州勘查设计研究有限公司/冯康</t>
  </si>
  <si>
    <t>中土集团福州勘查设计研究有限公司/张建新</t>
  </si>
  <si>
    <t>南昌铁路天河建设有限公司/胡洲</t>
  </si>
  <si>
    <t>南安市福金北路上跨兴泉铁路立交桥工程EPC项目</t>
  </si>
  <si>
    <t>桥梁</t>
  </si>
  <si>
    <t>南安悦公馆一期</t>
  </si>
  <si>
    <t>沥青路面</t>
  </si>
  <si>
    <t>福建南建建设发展有限责任公司/林棋</t>
  </si>
  <si>
    <t>福建工大工程咨询管理有限公司/邵宜洲</t>
  </si>
  <si>
    <t>福建省交通规划设计院有限公司 /池春生</t>
  </si>
  <si>
    <t>福建省交通规划设计院有限公司 /杜永</t>
  </si>
  <si>
    <t>南安市交通集团有限责任公司/王文楼</t>
  </si>
  <si>
    <t>南安市石井镇科院北路二期工程（K0+840~K2+820段）</t>
  </si>
  <si>
    <t>成辉国际光机电贸展城F地块1号楼</t>
  </si>
  <si>
    <t>框架地上5层</t>
  </si>
  <si>
    <t>框剪地上29层地下1层</t>
  </si>
  <si>
    <t>南安市医院（新院区）医疗专用配套设施项目设计施工一体化</t>
  </si>
  <si>
    <t>泉州市南翼置业发展集团有限责任公司/黄新兴</t>
  </si>
  <si>
    <t>福建省建筑轻纺设计院有限公司/林灿阳</t>
  </si>
  <si>
    <t>德邻联合工程有限公司/陆宽</t>
  </si>
  <si>
    <t>福建七建集团有限公司/侯志勇</t>
  </si>
  <si>
    <t>科教文卫建筑</t>
  </si>
  <si>
    <t>框架地下2层地上13层</t>
  </si>
  <si>
    <t>南安市石井镇芦青片区A地块（二期）</t>
  </si>
  <si>
    <t>厦门协建工程咨询监理有限公司/陈志亮</t>
  </si>
  <si>
    <t>福州闽发建筑工程有限公司/叶智玺</t>
  </si>
  <si>
    <t>泉州三安半导体研发与产业化项目-集成电路生产区（7#特种封装）</t>
  </si>
  <si>
    <t>信息产业电子第十一设计研究院科技工程股份有限公司/李梅</t>
  </si>
  <si>
    <t>福建省工业设备安装有限公司/周型雄</t>
  </si>
  <si>
    <t>南安武夷花园（2018P19地块）一期（5#-8#、12#、13#、15#、B2#及地下室）桩基</t>
  </si>
  <si>
    <t>南安武夷泛家置业有限责任公司/黄志明</t>
  </si>
  <si>
    <t>福建省建筑设计研究院有限公司/郑自斌</t>
  </si>
  <si>
    <t>福建省建筑设计研究院有限公司/林顺福</t>
  </si>
  <si>
    <t>福建安华发展有限公司/陈伟平</t>
  </si>
  <si>
    <t>福建七建集团有限公司/黄建平</t>
  </si>
  <si>
    <t>/</t>
  </si>
  <si>
    <t>南安市诗山中学学生宿舍楼、食堂改扩建工程</t>
  </si>
  <si>
    <t>南安市诗山中学/叶锦超</t>
  </si>
  <si>
    <t>福建省闽南建筑设计有限公司/蔡许鑫</t>
  </si>
  <si>
    <t>泉州市弘瑞工程管理有限公司/杨定生</t>
  </si>
  <si>
    <t>福建省金淘建筑工程有限公司/陈文海</t>
  </si>
  <si>
    <t>南安恒大御景A地块21-23#、25#、26#、SY12#、1#地下室</t>
  </si>
  <si>
    <t>框架地下2层地上30层</t>
  </si>
  <si>
    <t>桩基工程</t>
  </si>
  <si>
    <t>2021年9月南安市（在建）重点项目表</t>
  </si>
  <si>
    <t>福建省泉州市第一建设有限公司/叶礼明</t>
  </si>
  <si>
    <t>福建省宏业建设监理有限公司/王辉煌</t>
  </si>
  <si>
    <t>磊智设计集团有限公司/周永坤</t>
  </si>
  <si>
    <t>南安市建设工程质量与安全监督站86393062</t>
  </si>
  <si>
    <t>南安市建设工程质量与安全监督站86393062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</si>
</sst>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000000"/>
    <numFmt numFmtId="193" formatCode="yyyy\-m\-d"/>
    <numFmt numFmtId="194" formatCode="yyyy/m/d;@"/>
    <numFmt numFmtId="195" formatCode="0.00_ "/>
  </numFmts>
  <fonts count="34">
    <font>
      <sz val="12"/>
      <name val="宋体"/>
      <family val="0"/>
    </font>
    <font>
      <sz val="9"/>
      <name val="宋体"/>
      <family val="0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184" fontId="24" fillId="24" borderId="10" xfId="0" applyNumberFormat="1" applyFont="1" applyFill="1" applyBorder="1" applyAlignment="1">
      <alignment horizontal="center" vertical="center" wrapText="1"/>
    </xf>
    <xf numFmtId="184" fontId="24" fillId="24" borderId="11" xfId="0" applyNumberFormat="1" applyFont="1" applyFill="1" applyBorder="1" applyAlignment="1">
      <alignment horizontal="center" vertical="center" wrapText="1"/>
    </xf>
    <xf numFmtId="184" fontId="24" fillId="24" borderId="12" xfId="0" applyNumberFormat="1" applyFont="1" applyFill="1" applyBorder="1" applyAlignment="1">
      <alignment horizontal="center" vertical="center" wrapText="1"/>
    </xf>
    <xf numFmtId="184" fontId="24" fillId="0" borderId="10" xfId="2238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Alignment="1">
      <alignment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184" fontId="24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 wrapText="1"/>
    </xf>
    <xf numFmtId="184" fontId="25" fillId="0" borderId="13" xfId="2143" applyNumberFormat="1" applyFont="1" applyFill="1" applyBorder="1" applyAlignment="1">
      <alignment horizontal="center" vertical="center" wrapText="1"/>
      <protection/>
    </xf>
    <xf numFmtId="184" fontId="24" fillId="24" borderId="13" xfId="0" applyNumberFormat="1" applyFont="1" applyFill="1" applyBorder="1" applyAlignment="1">
      <alignment horizontal="center" vertical="center" wrapText="1"/>
    </xf>
    <xf numFmtId="185" fontId="24" fillId="0" borderId="10" xfId="2238" applyNumberFormat="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184" fontId="24" fillId="0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184" fontId="24" fillId="24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4" fontId="24" fillId="0" borderId="13" xfId="2238" applyNumberFormat="1" applyFont="1" applyFill="1" applyBorder="1" applyAlignment="1">
      <alignment horizontal="center" vertical="center" wrapText="1"/>
      <protection/>
    </xf>
    <xf numFmtId="184" fontId="25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184" fontId="24" fillId="0" borderId="15" xfId="0" applyNumberFormat="1" applyFont="1" applyFill="1" applyBorder="1" applyAlignment="1">
      <alignment horizontal="center" vertical="center" wrapText="1"/>
    </xf>
    <xf numFmtId="184" fontId="24" fillId="0" borderId="11" xfId="2238" applyNumberFormat="1" applyFont="1" applyFill="1" applyBorder="1" applyAlignment="1">
      <alignment horizontal="center" vertical="center" wrapText="1"/>
      <protection/>
    </xf>
    <xf numFmtId="184" fontId="25" fillId="0" borderId="12" xfId="0" applyNumberFormat="1" applyFont="1" applyFill="1" applyBorder="1" applyAlignment="1">
      <alignment horizontal="center" vertical="center" wrapText="1"/>
    </xf>
    <xf numFmtId="184" fontId="24" fillId="0" borderId="12" xfId="2238" applyNumberFormat="1" applyFont="1" applyFill="1" applyBorder="1" applyAlignment="1">
      <alignment horizontal="center" vertical="center" wrapText="1"/>
      <protection/>
    </xf>
    <xf numFmtId="185" fontId="24" fillId="0" borderId="12" xfId="2238" applyNumberFormat="1" applyFont="1" applyFill="1" applyBorder="1" applyAlignment="1">
      <alignment horizontal="center" vertical="center" wrapText="1"/>
      <protection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7" fillId="0" borderId="16" xfId="0" applyNumberFormat="1" applyFont="1" applyFill="1" applyBorder="1" applyAlignment="1">
      <alignment horizontal="center" vertical="center" wrapText="1"/>
    </xf>
    <xf numFmtId="184" fontId="27" fillId="0" borderId="10" xfId="2238" applyNumberFormat="1" applyFont="1" applyFill="1" applyBorder="1" applyAlignment="1">
      <alignment horizontal="left" vertical="center" wrapText="1"/>
      <protection/>
    </xf>
    <xf numFmtId="184" fontId="28" fillId="0" borderId="10" xfId="0" applyNumberFormat="1" applyFont="1" applyFill="1" applyBorder="1" applyAlignment="1">
      <alignment horizontal="center" vertical="center" wrapText="1"/>
    </xf>
    <xf numFmtId="184" fontId="27" fillId="0" borderId="10" xfId="2238" applyNumberFormat="1" applyFont="1" applyFill="1" applyBorder="1" applyAlignment="1">
      <alignment horizontal="center" vertical="center" wrapText="1"/>
      <protection/>
    </xf>
    <xf numFmtId="184" fontId="27" fillId="0" borderId="17" xfId="2238" applyNumberFormat="1" applyFont="1" applyFill="1" applyBorder="1" applyAlignment="1">
      <alignment horizontal="center" vertical="center" wrapText="1"/>
      <protection/>
    </xf>
    <xf numFmtId="185" fontId="27" fillId="0" borderId="10" xfId="2238" applyNumberFormat="1" applyFont="1" applyFill="1" applyBorder="1" applyAlignment="1">
      <alignment horizontal="center" vertical="center" wrapText="1"/>
      <protection/>
    </xf>
    <xf numFmtId="184" fontId="27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4" fontId="27" fillId="24" borderId="12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84" fontId="27" fillId="0" borderId="15" xfId="0" applyNumberFormat="1" applyFont="1" applyFill="1" applyBorder="1" applyAlignment="1">
      <alignment horizontal="center" vertical="center" wrapText="1"/>
    </xf>
    <xf numFmtId="184" fontId="28" fillId="0" borderId="10" xfId="2143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center"/>
    </xf>
    <xf numFmtId="184" fontId="31" fillId="0" borderId="0" xfId="214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184" fontId="28" fillId="0" borderId="0" xfId="2143" applyNumberFormat="1" applyFont="1" applyFill="1" applyBorder="1" applyAlignment="1">
      <alignment horizontal="center" vertical="center" wrapText="1"/>
      <protection/>
    </xf>
    <xf numFmtId="184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4" fontId="27" fillId="0" borderId="12" xfId="2238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24" fillId="0" borderId="10" xfId="2806" applyFont="1" applyBorder="1" applyAlignment="1">
      <alignment horizontal="center" vertical="center" wrapText="1"/>
      <protection/>
    </xf>
    <xf numFmtId="185" fontId="27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24" borderId="0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</cellXfs>
  <cellStyles count="283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受监工程质量安全隐患监管信息一览表(2017)" xfId="64"/>
    <cellStyle name="常规 10" xfId="65"/>
    <cellStyle name="常规 10 10" xfId="66"/>
    <cellStyle name="常规 10 11" xfId="67"/>
    <cellStyle name="常规 10 12" xfId="68"/>
    <cellStyle name="常规 10 13" xfId="69"/>
    <cellStyle name="常规 10 14" xfId="70"/>
    <cellStyle name="常规 10 15" xfId="71"/>
    <cellStyle name="常规 10 16" xfId="72"/>
    <cellStyle name="常规 10 17" xfId="73"/>
    <cellStyle name="常规 10 18" xfId="74"/>
    <cellStyle name="常规 10 19" xfId="75"/>
    <cellStyle name="常规 10 2" xfId="76"/>
    <cellStyle name="常规 10 20" xfId="77"/>
    <cellStyle name="常规 10 21" xfId="78"/>
    <cellStyle name="常规 10 22" xfId="79"/>
    <cellStyle name="常规 10 23" xfId="80"/>
    <cellStyle name="常规 10 24" xfId="81"/>
    <cellStyle name="常规 10 25" xfId="82"/>
    <cellStyle name="常规 10 26" xfId="83"/>
    <cellStyle name="常规 10 27" xfId="84"/>
    <cellStyle name="常规 10 28" xfId="85"/>
    <cellStyle name="常规 10 29" xfId="86"/>
    <cellStyle name="常规 10 3" xfId="87"/>
    <cellStyle name="常规 10 30" xfId="88"/>
    <cellStyle name="常规 10 31" xfId="89"/>
    <cellStyle name="常规 10 32" xfId="90"/>
    <cellStyle name="常规 10 33" xfId="91"/>
    <cellStyle name="常规 10 34" xfId="92"/>
    <cellStyle name="常规 10 35" xfId="93"/>
    <cellStyle name="常规 10 36" xfId="94"/>
    <cellStyle name="常规 10 37" xfId="95"/>
    <cellStyle name="常规 10 38" xfId="96"/>
    <cellStyle name="常规 10 39" xfId="97"/>
    <cellStyle name="常规 10 4" xfId="98"/>
    <cellStyle name="常规 10 40" xfId="99"/>
    <cellStyle name="常规 10 41" xfId="100"/>
    <cellStyle name="常规 10 42" xfId="101"/>
    <cellStyle name="常规 10 43" xfId="102"/>
    <cellStyle name="常规 10 44" xfId="103"/>
    <cellStyle name="常规 10 45" xfId="104"/>
    <cellStyle name="常规 10 46" xfId="105"/>
    <cellStyle name="常规 10 47" xfId="106"/>
    <cellStyle name="常规 10 48" xfId="107"/>
    <cellStyle name="常规 10 49" xfId="108"/>
    <cellStyle name="常规 10 5" xfId="109"/>
    <cellStyle name="常规 10 50" xfId="110"/>
    <cellStyle name="常规 10 51" xfId="111"/>
    <cellStyle name="常规 10 52" xfId="112"/>
    <cellStyle name="常规 10 53" xfId="113"/>
    <cellStyle name="常规 10 54" xfId="114"/>
    <cellStyle name="常规 10 55" xfId="115"/>
    <cellStyle name="常规 10 56" xfId="116"/>
    <cellStyle name="常规 10 57" xfId="117"/>
    <cellStyle name="常规 10 58" xfId="118"/>
    <cellStyle name="常规 10 59" xfId="119"/>
    <cellStyle name="常规 10 6" xfId="120"/>
    <cellStyle name="常规 10 60" xfId="121"/>
    <cellStyle name="常规 10 61" xfId="122"/>
    <cellStyle name="常规 10 62" xfId="123"/>
    <cellStyle name="常规 10 63" xfId="124"/>
    <cellStyle name="常规 10 64" xfId="125"/>
    <cellStyle name="常规 10 65" xfId="126"/>
    <cellStyle name="常规 10 66" xfId="127"/>
    <cellStyle name="常规 10 67" xfId="128"/>
    <cellStyle name="常规 10 68" xfId="129"/>
    <cellStyle name="常规 10 69" xfId="130"/>
    <cellStyle name="常规 10 7" xfId="131"/>
    <cellStyle name="常规 10 8" xfId="132"/>
    <cellStyle name="常规 10 9" xfId="133"/>
    <cellStyle name="常规 10_2012年安全监督登记一览表9.28" xfId="134"/>
    <cellStyle name="常规 11" xfId="135"/>
    <cellStyle name="常规 11 10" xfId="136"/>
    <cellStyle name="常规 11 11" xfId="137"/>
    <cellStyle name="常规 11 12" xfId="138"/>
    <cellStyle name="常规 11 13" xfId="139"/>
    <cellStyle name="常规 11 14" xfId="140"/>
    <cellStyle name="常规 11 15" xfId="141"/>
    <cellStyle name="常规 11 16" xfId="142"/>
    <cellStyle name="常规 11 17" xfId="143"/>
    <cellStyle name="常规 11 18" xfId="144"/>
    <cellStyle name="常规 11 19" xfId="145"/>
    <cellStyle name="常规 11 2" xfId="146"/>
    <cellStyle name="常规 11 20" xfId="147"/>
    <cellStyle name="常规 11 21" xfId="148"/>
    <cellStyle name="常规 11 22" xfId="149"/>
    <cellStyle name="常规 11 23" xfId="150"/>
    <cellStyle name="常规 11 24" xfId="151"/>
    <cellStyle name="常规 11 25" xfId="152"/>
    <cellStyle name="常规 11 26" xfId="153"/>
    <cellStyle name="常规 11 27" xfId="154"/>
    <cellStyle name="常规 11 28" xfId="155"/>
    <cellStyle name="常规 11 29" xfId="156"/>
    <cellStyle name="常规 11 3" xfId="157"/>
    <cellStyle name="常规 11 30" xfId="158"/>
    <cellStyle name="常规 11 31" xfId="159"/>
    <cellStyle name="常规 11 32" xfId="160"/>
    <cellStyle name="常规 11 33" xfId="161"/>
    <cellStyle name="常规 11 34" xfId="162"/>
    <cellStyle name="常规 11 35" xfId="163"/>
    <cellStyle name="常规 11 36" xfId="164"/>
    <cellStyle name="常规 11 37" xfId="165"/>
    <cellStyle name="常规 11 38" xfId="166"/>
    <cellStyle name="常规 11 39" xfId="167"/>
    <cellStyle name="常规 11 4" xfId="168"/>
    <cellStyle name="常规 11 40" xfId="169"/>
    <cellStyle name="常规 11 41" xfId="170"/>
    <cellStyle name="常规 11 42" xfId="171"/>
    <cellStyle name="常规 11 43" xfId="172"/>
    <cellStyle name="常规 11 44" xfId="173"/>
    <cellStyle name="常规 11 45" xfId="174"/>
    <cellStyle name="常规 11 46" xfId="175"/>
    <cellStyle name="常规 11 47" xfId="176"/>
    <cellStyle name="常规 11 48" xfId="177"/>
    <cellStyle name="常规 11 49" xfId="178"/>
    <cellStyle name="常规 11 5" xfId="179"/>
    <cellStyle name="常规 11 50" xfId="180"/>
    <cellStyle name="常规 11 51" xfId="181"/>
    <cellStyle name="常规 11 52" xfId="182"/>
    <cellStyle name="常规 11 53" xfId="183"/>
    <cellStyle name="常规 11 6" xfId="184"/>
    <cellStyle name="常规 11 7" xfId="185"/>
    <cellStyle name="常规 11 8" xfId="186"/>
    <cellStyle name="常规 11 9" xfId="187"/>
    <cellStyle name="常规 12" xfId="188"/>
    <cellStyle name="常规 12 10" xfId="189"/>
    <cellStyle name="常规 12 11" xfId="190"/>
    <cellStyle name="常规 12 12" xfId="191"/>
    <cellStyle name="常规 12 13" xfId="192"/>
    <cellStyle name="常规 12 14" xfId="193"/>
    <cellStyle name="常规 12 15" xfId="194"/>
    <cellStyle name="常规 12 16" xfId="195"/>
    <cellStyle name="常规 12 17" xfId="196"/>
    <cellStyle name="常规 12 18" xfId="197"/>
    <cellStyle name="常规 12 19" xfId="198"/>
    <cellStyle name="常规 12 2" xfId="199"/>
    <cellStyle name="常规 12 20" xfId="200"/>
    <cellStyle name="常规 12 21" xfId="201"/>
    <cellStyle name="常规 12 22" xfId="202"/>
    <cellStyle name="常规 12 23" xfId="203"/>
    <cellStyle name="常规 12 24" xfId="204"/>
    <cellStyle name="常规 12 25" xfId="205"/>
    <cellStyle name="常规 12 26" xfId="206"/>
    <cellStyle name="常规 12 27" xfId="207"/>
    <cellStyle name="常规 12 28" xfId="208"/>
    <cellStyle name="常规 12 29" xfId="209"/>
    <cellStyle name="常规 12 3" xfId="210"/>
    <cellStyle name="常规 12 30" xfId="211"/>
    <cellStyle name="常规 12 31" xfId="212"/>
    <cellStyle name="常规 12 32" xfId="213"/>
    <cellStyle name="常规 12 33" xfId="214"/>
    <cellStyle name="常规 12 34" xfId="215"/>
    <cellStyle name="常规 12 35" xfId="216"/>
    <cellStyle name="常规 12 36" xfId="217"/>
    <cellStyle name="常规 12 37" xfId="218"/>
    <cellStyle name="常规 12 38" xfId="219"/>
    <cellStyle name="常规 12 39" xfId="220"/>
    <cellStyle name="常规 12 4" xfId="221"/>
    <cellStyle name="常规 12 40" xfId="222"/>
    <cellStyle name="常规 12 41" xfId="223"/>
    <cellStyle name="常规 12 42" xfId="224"/>
    <cellStyle name="常规 12 43" xfId="225"/>
    <cellStyle name="常规 12 44" xfId="226"/>
    <cellStyle name="常规 12 45" xfId="227"/>
    <cellStyle name="常规 12 46" xfId="228"/>
    <cellStyle name="常规 12 47" xfId="229"/>
    <cellStyle name="常规 12 48" xfId="230"/>
    <cellStyle name="常规 12 49" xfId="231"/>
    <cellStyle name="常规 12 5" xfId="232"/>
    <cellStyle name="常规 12 50" xfId="233"/>
    <cellStyle name="常规 12 51" xfId="234"/>
    <cellStyle name="常规 12 52" xfId="235"/>
    <cellStyle name="常规 12 53" xfId="236"/>
    <cellStyle name="常规 12 54" xfId="237"/>
    <cellStyle name="常规 12 55" xfId="238"/>
    <cellStyle name="常规 12 56" xfId="239"/>
    <cellStyle name="常规 12 57" xfId="240"/>
    <cellStyle name="常规 12 58" xfId="241"/>
    <cellStyle name="常规 12 59" xfId="242"/>
    <cellStyle name="常规 12 6" xfId="243"/>
    <cellStyle name="常规 12 60" xfId="244"/>
    <cellStyle name="常规 12 61" xfId="245"/>
    <cellStyle name="常规 12 62" xfId="246"/>
    <cellStyle name="常规 12 63" xfId="247"/>
    <cellStyle name="常规 12 64" xfId="248"/>
    <cellStyle name="常规 12 65" xfId="249"/>
    <cellStyle name="常规 12 66" xfId="250"/>
    <cellStyle name="常规 12 67" xfId="251"/>
    <cellStyle name="常规 12 68" xfId="252"/>
    <cellStyle name="常规 12 69" xfId="253"/>
    <cellStyle name="常规 12 7" xfId="254"/>
    <cellStyle name="常规 12 8" xfId="255"/>
    <cellStyle name="常规 12 9" xfId="256"/>
    <cellStyle name="常规 12_2012年安全监督登记一览表9.28" xfId="257"/>
    <cellStyle name="常规 13" xfId="258"/>
    <cellStyle name="常规 14" xfId="259"/>
    <cellStyle name="常规 14 10" xfId="260"/>
    <cellStyle name="常规 14 11" xfId="261"/>
    <cellStyle name="常规 14 12" xfId="262"/>
    <cellStyle name="常规 14 13" xfId="263"/>
    <cellStyle name="常规 14 14" xfId="264"/>
    <cellStyle name="常规 14 15" xfId="265"/>
    <cellStyle name="常规 14 16" xfId="266"/>
    <cellStyle name="常规 14 17" xfId="267"/>
    <cellStyle name="常规 14 18" xfId="268"/>
    <cellStyle name="常规 14 19" xfId="269"/>
    <cellStyle name="常规 14 2" xfId="270"/>
    <cellStyle name="常规 14 20" xfId="271"/>
    <cellStyle name="常规 14 21" xfId="272"/>
    <cellStyle name="常规 14 22" xfId="273"/>
    <cellStyle name="常规 14 23" xfId="274"/>
    <cellStyle name="常规 14 24" xfId="275"/>
    <cellStyle name="常规 14 25" xfId="276"/>
    <cellStyle name="常规 14 26" xfId="277"/>
    <cellStyle name="常规 14 27" xfId="278"/>
    <cellStyle name="常规 14 28" xfId="279"/>
    <cellStyle name="常规 14 29" xfId="280"/>
    <cellStyle name="常规 14 3" xfId="281"/>
    <cellStyle name="常规 14 30" xfId="282"/>
    <cellStyle name="常规 14 31" xfId="283"/>
    <cellStyle name="常规 14 32" xfId="284"/>
    <cellStyle name="常规 14 33" xfId="285"/>
    <cellStyle name="常规 14 34" xfId="286"/>
    <cellStyle name="常规 14 35" xfId="287"/>
    <cellStyle name="常规 14 36" xfId="288"/>
    <cellStyle name="常规 14 37" xfId="289"/>
    <cellStyle name="常规 14 38" xfId="290"/>
    <cellStyle name="常规 14 39" xfId="291"/>
    <cellStyle name="常规 14 4" xfId="292"/>
    <cellStyle name="常规 14 40" xfId="293"/>
    <cellStyle name="常规 14 41" xfId="294"/>
    <cellStyle name="常规 14 42" xfId="295"/>
    <cellStyle name="常规 14 43" xfId="296"/>
    <cellStyle name="常规 14 44" xfId="297"/>
    <cellStyle name="常规 14 45" xfId="298"/>
    <cellStyle name="常规 14 46" xfId="299"/>
    <cellStyle name="常规 14 47" xfId="300"/>
    <cellStyle name="常规 14 48" xfId="301"/>
    <cellStyle name="常规 14 49" xfId="302"/>
    <cellStyle name="常规 14 5" xfId="303"/>
    <cellStyle name="常规 14 50" xfId="304"/>
    <cellStyle name="常规 14 51" xfId="305"/>
    <cellStyle name="常规 14 52" xfId="306"/>
    <cellStyle name="常规 14 53" xfId="307"/>
    <cellStyle name="常规 14 54" xfId="308"/>
    <cellStyle name="常规 14 55" xfId="309"/>
    <cellStyle name="常规 14 56" xfId="310"/>
    <cellStyle name="常规 14 57" xfId="311"/>
    <cellStyle name="常规 14 58" xfId="312"/>
    <cellStyle name="常规 14 59" xfId="313"/>
    <cellStyle name="常规 14 6" xfId="314"/>
    <cellStyle name="常规 14 60" xfId="315"/>
    <cellStyle name="常规 14 61" xfId="316"/>
    <cellStyle name="常规 14 62" xfId="317"/>
    <cellStyle name="常规 14 63" xfId="318"/>
    <cellStyle name="常规 14 64" xfId="319"/>
    <cellStyle name="常规 14 65" xfId="320"/>
    <cellStyle name="常规 14 66" xfId="321"/>
    <cellStyle name="常规 14 67" xfId="322"/>
    <cellStyle name="常规 14 68" xfId="323"/>
    <cellStyle name="常规 14 69" xfId="324"/>
    <cellStyle name="常规 14 7" xfId="325"/>
    <cellStyle name="常规 14 8" xfId="326"/>
    <cellStyle name="常规 14 9" xfId="327"/>
    <cellStyle name="常规 14_2012年安全监督登记一览表9.28" xfId="328"/>
    <cellStyle name="常规 15" xfId="329"/>
    <cellStyle name="常规 15 10" xfId="330"/>
    <cellStyle name="常规 15 11" xfId="331"/>
    <cellStyle name="常规 15 12" xfId="332"/>
    <cellStyle name="常规 15 13" xfId="333"/>
    <cellStyle name="常规 15 14" xfId="334"/>
    <cellStyle name="常规 15 15" xfId="335"/>
    <cellStyle name="常规 15 16" xfId="336"/>
    <cellStyle name="常规 15 17" xfId="337"/>
    <cellStyle name="常规 15 18" xfId="338"/>
    <cellStyle name="常规 15 19" xfId="339"/>
    <cellStyle name="常规 15 2" xfId="340"/>
    <cellStyle name="常规 15 20" xfId="341"/>
    <cellStyle name="常规 15 21" xfId="342"/>
    <cellStyle name="常规 15 22" xfId="343"/>
    <cellStyle name="常规 15 23" xfId="344"/>
    <cellStyle name="常规 15 24" xfId="345"/>
    <cellStyle name="常规 15 25" xfId="346"/>
    <cellStyle name="常规 15 26" xfId="347"/>
    <cellStyle name="常规 15 27" xfId="348"/>
    <cellStyle name="常规 15 28" xfId="349"/>
    <cellStyle name="常规 15 29" xfId="350"/>
    <cellStyle name="常规 15 3" xfId="351"/>
    <cellStyle name="常规 15 30" xfId="352"/>
    <cellStyle name="常规 15 31" xfId="353"/>
    <cellStyle name="常规 15 32" xfId="354"/>
    <cellStyle name="常规 15 33" xfId="355"/>
    <cellStyle name="常规 15 34" xfId="356"/>
    <cellStyle name="常规 15 35" xfId="357"/>
    <cellStyle name="常规 15 36" xfId="358"/>
    <cellStyle name="常规 15 37" xfId="359"/>
    <cellStyle name="常规 15 38" xfId="360"/>
    <cellStyle name="常规 15 39" xfId="361"/>
    <cellStyle name="常规 15 4" xfId="362"/>
    <cellStyle name="常规 15 40" xfId="363"/>
    <cellStyle name="常规 15 41" xfId="364"/>
    <cellStyle name="常规 15 42" xfId="365"/>
    <cellStyle name="常规 15 43" xfId="366"/>
    <cellStyle name="常规 15 44" xfId="367"/>
    <cellStyle name="常规 15 45" xfId="368"/>
    <cellStyle name="常规 15 46" xfId="369"/>
    <cellStyle name="常规 15 47" xfId="370"/>
    <cellStyle name="常规 15 48" xfId="371"/>
    <cellStyle name="常规 15 49" xfId="372"/>
    <cellStyle name="常规 15 5" xfId="373"/>
    <cellStyle name="常规 15 50" xfId="374"/>
    <cellStyle name="常规 15 51" xfId="375"/>
    <cellStyle name="常规 15 52" xfId="376"/>
    <cellStyle name="常规 15 53" xfId="377"/>
    <cellStyle name="常规 15 54" xfId="378"/>
    <cellStyle name="常规 15 55" xfId="379"/>
    <cellStyle name="常规 15 56" xfId="380"/>
    <cellStyle name="常规 15 57" xfId="381"/>
    <cellStyle name="常规 15 58" xfId="382"/>
    <cellStyle name="常规 15 59" xfId="383"/>
    <cellStyle name="常规 15 6" xfId="384"/>
    <cellStyle name="常规 15 60" xfId="385"/>
    <cellStyle name="常规 15 61" xfId="386"/>
    <cellStyle name="常规 15 62" xfId="387"/>
    <cellStyle name="常规 15 63" xfId="388"/>
    <cellStyle name="常规 15 64" xfId="389"/>
    <cellStyle name="常规 15 65" xfId="390"/>
    <cellStyle name="常规 15 66" xfId="391"/>
    <cellStyle name="常规 15 67" xfId="392"/>
    <cellStyle name="常规 15 68" xfId="393"/>
    <cellStyle name="常规 15 69" xfId="394"/>
    <cellStyle name="常规 15 7" xfId="395"/>
    <cellStyle name="常规 15 8" xfId="396"/>
    <cellStyle name="常规 15 9" xfId="397"/>
    <cellStyle name="常规 15_2012年安全监督登记一览表9.28" xfId="398"/>
    <cellStyle name="常规 16" xfId="399"/>
    <cellStyle name="常规 16 10" xfId="400"/>
    <cellStyle name="常规 16 11" xfId="401"/>
    <cellStyle name="常规 16 12" xfId="402"/>
    <cellStyle name="常规 16 13" xfId="403"/>
    <cellStyle name="常规 16 14" xfId="404"/>
    <cellStyle name="常规 16 15" xfId="405"/>
    <cellStyle name="常规 16 16" xfId="406"/>
    <cellStyle name="常规 16 17" xfId="407"/>
    <cellStyle name="常规 16 18" xfId="408"/>
    <cellStyle name="常规 16 19" xfId="409"/>
    <cellStyle name="常规 16 2" xfId="410"/>
    <cellStyle name="常规 16 20" xfId="411"/>
    <cellStyle name="常规 16 21" xfId="412"/>
    <cellStyle name="常规 16 22" xfId="413"/>
    <cellStyle name="常规 16 23" xfId="414"/>
    <cellStyle name="常规 16 24" xfId="415"/>
    <cellStyle name="常规 16 25" xfId="416"/>
    <cellStyle name="常规 16 26" xfId="417"/>
    <cellStyle name="常规 16 27" xfId="418"/>
    <cellStyle name="常规 16 28" xfId="419"/>
    <cellStyle name="常规 16 29" xfId="420"/>
    <cellStyle name="常规 16 3" xfId="421"/>
    <cellStyle name="常规 16 30" xfId="422"/>
    <cellStyle name="常规 16 31" xfId="423"/>
    <cellStyle name="常规 16 32" xfId="424"/>
    <cellStyle name="常规 16 33" xfId="425"/>
    <cellStyle name="常规 16 34" xfId="426"/>
    <cellStyle name="常规 16 35" xfId="427"/>
    <cellStyle name="常规 16 36" xfId="428"/>
    <cellStyle name="常规 16 37" xfId="429"/>
    <cellStyle name="常规 16 38" xfId="430"/>
    <cellStyle name="常规 16 39" xfId="431"/>
    <cellStyle name="常规 16 4" xfId="432"/>
    <cellStyle name="常规 16 40" xfId="433"/>
    <cellStyle name="常规 16 41" xfId="434"/>
    <cellStyle name="常规 16 42" xfId="435"/>
    <cellStyle name="常规 16 43" xfId="436"/>
    <cellStyle name="常规 16 44" xfId="437"/>
    <cellStyle name="常规 16 45" xfId="438"/>
    <cellStyle name="常规 16 46" xfId="439"/>
    <cellStyle name="常规 16 47" xfId="440"/>
    <cellStyle name="常规 16 48" xfId="441"/>
    <cellStyle name="常规 16 49" xfId="442"/>
    <cellStyle name="常规 16 5" xfId="443"/>
    <cellStyle name="常规 16 50" xfId="444"/>
    <cellStyle name="常规 16 51" xfId="445"/>
    <cellStyle name="常规 16 52" xfId="446"/>
    <cellStyle name="常规 16 53" xfId="447"/>
    <cellStyle name="常规 16 54" xfId="448"/>
    <cellStyle name="常规 16 55" xfId="449"/>
    <cellStyle name="常规 16 56" xfId="450"/>
    <cellStyle name="常规 16 57" xfId="451"/>
    <cellStyle name="常规 16 58" xfId="452"/>
    <cellStyle name="常规 16 59" xfId="453"/>
    <cellStyle name="常规 16 6" xfId="454"/>
    <cellStyle name="常规 16 60" xfId="455"/>
    <cellStyle name="常规 16 61" xfId="456"/>
    <cellStyle name="常规 16 62" xfId="457"/>
    <cellStyle name="常规 16 63" xfId="458"/>
    <cellStyle name="常规 16 64" xfId="459"/>
    <cellStyle name="常规 16 65" xfId="460"/>
    <cellStyle name="常规 16 66" xfId="461"/>
    <cellStyle name="常规 16 67" xfId="462"/>
    <cellStyle name="常规 16 68" xfId="463"/>
    <cellStyle name="常规 16 69" xfId="464"/>
    <cellStyle name="常规 16 7" xfId="465"/>
    <cellStyle name="常规 16 8" xfId="466"/>
    <cellStyle name="常规 16 9" xfId="467"/>
    <cellStyle name="常规 16_2012年安全监督登记一览表9.28" xfId="468"/>
    <cellStyle name="常规 17" xfId="469"/>
    <cellStyle name="常规 17 10" xfId="470"/>
    <cellStyle name="常规 17 11" xfId="471"/>
    <cellStyle name="常规 17 12" xfId="472"/>
    <cellStyle name="常规 17 13" xfId="473"/>
    <cellStyle name="常规 17 14" xfId="474"/>
    <cellStyle name="常规 17 15" xfId="475"/>
    <cellStyle name="常规 17 16" xfId="476"/>
    <cellStyle name="常规 17 17" xfId="477"/>
    <cellStyle name="常规 17 18" xfId="478"/>
    <cellStyle name="常规 17 19" xfId="479"/>
    <cellStyle name="常规 17 2" xfId="480"/>
    <cellStyle name="常规 17 2 2" xfId="481"/>
    <cellStyle name="常规 17 20" xfId="482"/>
    <cellStyle name="常规 17 21" xfId="483"/>
    <cellStyle name="常规 17 22" xfId="484"/>
    <cellStyle name="常规 17 23" xfId="485"/>
    <cellStyle name="常规 17 24" xfId="486"/>
    <cellStyle name="常规 17 25" xfId="487"/>
    <cellStyle name="常规 17 26" xfId="488"/>
    <cellStyle name="常规 17 27" xfId="489"/>
    <cellStyle name="常规 17 28" xfId="490"/>
    <cellStyle name="常规 17 29" xfId="491"/>
    <cellStyle name="常规 17 3" xfId="492"/>
    <cellStyle name="常规 17 30" xfId="493"/>
    <cellStyle name="常规 17 31" xfId="494"/>
    <cellStyle name="常规 17 32" xfId="495"/>
    <cellStyle name="常规 17 33" xfId="496"/>
    <cellStyle name="常规 17 34" xfId="497"/>
    <cellStyle name="常规 17 35" xfId="498"/>
    <cellStyle name="常规 17 36" xfId="499"/>
    <cellStyle name="常规 17 37" xfId="500"/>
    <cellStyle name="常规 17 38" xfId="501"/>
    <cellStyle name="常规 17 39" xfId="502"/>
    <cellStyle name="常规 17 4" xfId="503"/>
    <cellStyle name="常规 17 40" xfId="504"/>
    <cellStyle name="常规 17 41" xfId="505"/>
    <cellStyle name="常规 17 42" xfId="506"/>
    <cellStyle name="常规 17 43" xfId="507"/>
    <cellStyle name="常规 17 44" xfId="508"/>
    <cellStyle name="常规 17 45" xfId="509"/>
    <cellStyle name="常规 17 46" xfId="510"/>
    <cellStyle name="常规 17 47" xfId="511"/>
    <cellStyle name="常规 17 48" xfId="512"/>
    <cellStyle name="常规 17 49" xfId="513"/>
    <cellStyle name="常规 17 5" xfId="514"/>
    <cellStyle name="常规 17 50" xfId="515"/>
    <cellStyle name="常规 17 51" xfId="516"/>
    <cellStyle name="常规 17 52" xfId="517"/>
    <cellStyle name="常规 17 53" xfId="518"/>
    <cellStyle name="常规 17 54" xfId="519"/>
    <cellStyle name="常规 17 55" xfId="520"/>
    <cellStyle name="常规 17 56" xfId="521"/>
    <cellStyle name="常规 17 57" xfId="522"/>
    <cellStyle name="常规 17 58" xfId="523"/>
    <cellStyle name="常规 17 59" xfId="524"/>
    <cellStyle name="常规 17 6" xfId="525"/>
    <cellStyle name="常规 17 60" xfId="526"/>
    <cellStyle name="常规 17 61" xfId="527"/>
    <cellStyle name="常规 17 62" xfId="528"/>
    <cellStyle name="常规 17 63" xfId="529"/>
    <cellStyle name="常规 17 64" xfId="530"/>
    <cellStyle name="常规 17 65" xfId="531"/>
    <cellStyle name="常规 17 66" xfId="532"/>
    <cellStyle name="常规 17 67" xfId="533"/>
    <cellStyle name="常规 17 68" xfId="534"/>
    <cellStyle name="常规 17 69" xfId="535"/>
    <cellStyle name="常规 17 7" xfId="536"/>
    <cellStyle name="常规 17 8" xfId="537"/>
    <cellStyle name="常规 17 9" xfId="538"/>
    <cellStyle name="常规 17_2012年安全监督登记一览表9.28" xfId="539"/>
    <cellStyle name="常规 18" xfId="540"/>
    <cellStyle name="常规 18 10" xfId="541"/>
    <cellStyle name="常规 18 11" xfId="542"/>
    <cellStyle name="常规 18 12" xfId="543"/>
    <cellStyle name="常规 18 13" xfId="544"/>
    <cellStyle name="常规 18 14" xfId="545"/>
    <cellStyle name="常规 18 15" xfId="546"/>
    <cellStyle name="常规 18 16" xfId="547"/>
    <cellStyle name="常规 18 17" xfId="548"/>
    <cellStyle name="常规 18 18" xfId="549"/>
    <cellStyle name="常规 18 19" xfId="550"/>
    <cellStyle name="常规 18 2" xfId="551"/>
    <cellStyle name="常规 18 20" xfId="552"/>
    <cellStyle name="常规 18 21" xfId="553"/>
    <cellStyle name="常规 18 22" xfId="554"/>
    <cellStyle name="常规 18 23" xfId="555"/>
    <cellStyle name="常规 18 24" xfId="556"/>
    <cellStyle name="常规 18 25" xfId="557"/>
    <cellStyle name="常规 18 26" xfId="558"/>
    <cellStyle name="常规 18 27" xfId="559"/>
    <cellStyle name="常规 18 28" xfId="560"/>
    <cellStyle name="常规 18 29" xfId="561"/>
    <cellStyle name="常规 18 3" xfId="562"/>
    <cellStyle name="常规 18 30" xfId="563"/>
    <cellStyle name="常规 18 31" xfId="564"/>
    <cellStyle name="常规 18 32" xfId="565"/>
    <cellStyle name="常规 18 33" xfId="566"/>
    <cellStyle name="常规 18 34" xfId="567"/>
    <cellStyle name="常规 18 35" xfId="568"/>
    <cellStyle name="常规 18 36" xfId="569"/>
    <cellStyle name="常规 18 37" xfId="570"/>
    <cellStyle name="常规 18 38" xfId="571"/>
    <cellStyle name="常规 18 39" xfId="572"/>
    <cellStyle name="常规 18 4" xfId="573"/>
    <cellStyle name="常规 18 40" xfId="574"/>
    <cellStyle name="常规 18 41" xfId="575"/>
    <cellStyle name="常规 18 42" xfId="576"/>
    <cellStyle name="常规 18 43" xfId="577"/>
    <cellStyle name="常规 18 44" xfId="578"/>
    <cellStyle name="常规 18 45" xfId="579"/>
    <cellStyle name="常规 18 46" xfId="580"/>
    <cellStyle name="常规 18 47" xfId="581"/>
    <cellStyle name="常规 18 48" xfId="582"/>
    <cellStyle name="常规 18 49" xfId="583"/>
    <cellStyle name="常规 18 5" xfId="584"/>
    <cellStyle name="常规 18 50" xfId="585"/>
    <cellStyle name="常规 18 51" xfId="586"/>
    <cellStyle name="常规 18 6" xfId="587"/>
    <cellStyle name="常规 18 7" xfId="588"/>
    <cellStyle name="常规 18 8" xfId="589"/>
    <cellStyle name="常规 18 9" xfId="590"/>
    <cellStyle name="常规 19" xfId="591"/>
    <cellStyle name="常规 19 10" xfId="592"/>
    <cellStyle name="常规 19 11" xfId="593"/>
    <cellStyle name="常规 19 12" xfId="594"/>
    <cellStyle name="常规 19 13" xfId="595"/>
    <cellStyle name="常规 19 14" xfId="596"/>
    <cellStyle name="常规 19 15" xfId="597"/>
    <cellStyle name="常规 19 16" xfId="598"/>
    <cellStyle name="常规 19 17" xfId="599"/>
    <cellStyle name="常规 19 18" xfId="600"/>
    <cellStyle name="常规 19 19" xfId="601"/>
    <cellStyle name="常规 19 2" xfId="602"/>
    <cellStyle name="常规 19 20" xfId="603"/>
    <cellStyle name="常规 19 21" xfId="604"/>
    <cellStyle name="常规 19 22" xfId="605"/>
    <cellStyle name="常规 19 23" xfId="606"/>
    <cellStyle name="常规 19 24" xfId="607"/>
    <cellStyle name="常规 19 25" xfId="608"/>
    <cellStyle name="常规 19 26" xfId="609"/>
    <cellStyle name="常规 19 27" xfId="610"/>
    <cellStyle name="常规 19 28" xfId="611"/>
    <cellStyle name="常规 19 29" xfId="612"/>
    <cellStyle name="常规 19 3" xfId="613"/>
    <cellStyle name="常规 19 30" xfId="614"/>
    <cellStyle name="常规 19 31" xfId="615"/>
    <cellStyle name="常规 19 32" xfId="616"/>
    <cellStyle name="常规 19 33" xfId="617"/>
    <cellStyle name="常规 19 34" xfId="618"/>
    <cellStyle name="常规 19 35" xfId="619"/>
    <cellStyle name="常规 19 36" xfId="620"/>
    <cellStyle name="常规 19 37" xfId="621"/>
    <cellStyle name="常规 19 38" xfId="622"/>
    <cellStyle name="常规 19 39" xfId="623"/>
    <cellStyle name="常规 19 4" xfId="624"/>
    <cellStyle name="常规 19 40" xfId="625"/>
    <cellStyle name="常规 19 41" xfId="626"/>
    <cellStyle name="常规 19 42" xfId="627"/>
    <cellStyle name="常规 19 43" xfId="628"/>
    <cellStyle name="常规 19 44" xfId="629"/>
    <cellStyle name="常规 19 45" xfId="630"/>
    <cellStyle name="常规 19 46" xfId="631"/>
    <cellStyle name="常规 19 47" xfId="632"/>
    <cellStyle name="常规 19 48" xfId="633"/>
    <cellStyle name="常规 19 49" xfId="634"/>
    <cellStyle name="常规 19 5" xfId="635"/>
    <cellStyle name="常规 19 50" xfId="636"/>
    <cellStyle name="常规 19 51" xfId="637"/>
    <cellStyle name="常规 19 6" xfId="638"/>
    <cellStyle name="常规 19 7" xfId="639"/>
    <cellStyle name="常规 19 8" xfId="640"/>
    <cellStyle name="常规 19 9" xfId="641"/>
    <cellStyle name="常规 19_2012年安全监督登记一览表9.28" xfId="642"/>
    <cellStyle name="常规 2" xfId="643"/>
    <cellStyle name="常规 2 10" xfId="644"/>
    <cellStyle name="常规 2 11" xfId="645"/>
    <cellStyle name="常规 2 12" xfId="646"/>
    <cellStyle name="常规 2 13" xfId="647"/>
    <cellStyle name="常规 2 14" xfId="648"/>
    <cellStyle name="常规 2 15" xfId="649"/>
    <cellStyle name="常规 2 16" xfId="650"/>
    <cellStyle name="常规 2 17" xfId="651"/>
    <cellStyle name="常规 2 18" xfId="652"/>
    <cellStyle name="常规 2 19" xfId="653"/>
    <cellStyle name="常规 2 2" xfId="654"/>
    <cellStyle name="常规 2 20" xfId="655"/>
    <cellStyle name="常规 2 21" xfId="656"/>
    <cellStyle name="常规 2 22" xfId="657"/>
    <cellStyle name="常规 2 23" xfId="658"/>
    <cellStyle name="常规 2 24" xfId="659"/>
    <cellStyle name="常规 2 25" xfId="660"/>
    <cellStyle name="常规 2 26" xfId="661"/>
    <cellStyle name="常规 2 27" xfId="662"/>
    <cellStyle name="常规 2 28" xfId="663"/>
    <cellStyle name="常规 2 29" xfId="664"/>
    <cellStyle name="常规 2 3" xfId="665"/>
    <cellStyle name="常规 2 30" xfId="666"/>
    <cellStyle name="常规 2 31" xfId="667"/>
    <cellStyle name="常规 2 32" xfId="668"/>
    <cellStyle name="常规 2 33" xfId="669"/>
    <cellStyle name="常规 2 34" xfId="670"/>
    <cellStyle name="常规 2 35" xfId="671"/>
    <cellStyle name="常规 2 36" xfId="672"/>
    <cellStyle name="常规 2 37" xfId="673"/>
    <cellStyle name="常规 2 38" xfId="674"/>
    <cellStyle name="常规 2 39" xfId="675"/>
    <cellStyle name="常规 2 4" xfId="676"/>
    <cellStyle name="常规 2 40" xfId="677"/>
    <cellStyle name="常规 2 41" xfId="678"/>
    <cellStyle name="常规 2 42" xfId="679"/>
    <cellStyle name="常规 2 43" xfId="680"/>
    <cellStyle name="常规 2 44" xfId="681"/>
    <cellStyle name="常规 2 45" xfId="682"/>
    <cellStyle name="常规 2 46" xfId="683"/>
    <cellStyle name="常规 2 47" xfId="684"/>
    <cellStyle name="常规 2 48" xfId="685"/>
    <cellStyle name="常规 2 49" xfId="686"/>
    <cellStyle name="常规 2 5" xfId="687"/>
    <cellStyle name="常规 2 50" xfId="688"/>
    <cellStyle name="常规 2 51" xfId="689"/>
    <cellStyle name="常规 2 52" xfId="690"/>
    <cellStyle name="常规 2 53" xfId="691"/>
    <cellStyle name="常规 2 54" xfId="692"/>
    <cellStyle name="常规 2 55" xfId="693"/>
    <cellStyle name="常规 2 56" xfId="694"/>
    <cellStyle name="常规 2 57" xfId="695"/>
    <cellStyle name="常规 2 58" xfId="696"/>
    <cellStyle name="常规 2 59" xfId="697"/>
    <cellStyle name="常规 2 6" xfId="698"/>
    <cellStyle name="常规 2 60" xfId="699"/>
    <cellStyle name="常规 2 61" xfId="700"/>
    <cellStyle name="常规 2 62" xfId="701"/>
    <cellStyle name="常规 2 63" xfId="702"/>
    <cellStyle name="常规 2 64" xfId="703"/>
    <cellStyle name="常规 2 65" xfId="704"/>
    <cellStyle name="常规 2 66" xfId="705"/>
    <cellStyle name="常规 2 67" xfId="706"/>
    <cellStyle name="常规 2 68" xfId="707"/>
    <cellStyle name="常规 2 69" xfId="708"/>
    <cellStyle name="常规 2 7" xfId="709"/>
    <cellStyle name="常规 2 70" xfId="710"/>
    <cellStyle name="常规 2 71" xfId="711"/>
    <cellStyle name="常规 2 72" xfId="712"/>
    <cellStyle name="常规 2 73" xfId="713"/>
    <cellStyle name="常规 2 74" xfId="714"/>
    <cellStyle name="常规 2 75" xfId="715"/>
    <cellStyle name="常规 2 76" xfId="716"/>
    <cellStyle name="常规 2 77" xfId="717"/>
    <cellStyle name="常规 2 78" xfId="718"/>
    <cellStyle name="常规 2 79" xfId="719"/>
    <cellStyle name="常规 2 8" xfId="720"/>
    <cellStyle name="常规 2 80" xfId="721"/>
    <cellStyle name="常规 2 81" xfId="722"/>
    <cellStyle name="常规 2 82" xfId="723"/>
    <cellStyle name="常规 2 83" xfId="724"/>
    <cellStyle name="常规 2 84" xfId="725"/>
    <cellStyle name="常规 2 85" xfId="726"/>
    <cellStyle name="常规 2 86" xfId="727"/>
    <cellStyle name="常规 2 9" xfId="728"/>
    <cellStyle name="常规 20" xfId="729"/>
    <cellStyle name="常规 20 10" xfId="730"/>
    <cellStyle name="常规 20 11" xfId="731"/>
    <cellStyle name="常规 20 12" xfId="732"/>
    <cellStyle name="常规 20 13" xfId="733"/>
    <cellStyle name="常规 20 14" xfId="734"/>
    <cellStyle name="常规 20 15" xfId="735"/>
    <cellStyle name="常规 20 16" xfId="736"/>
    <cellStyle name="常规 20 17" xfId="737"/>
    <cellStyle name="常规 20 18" xfId="738"/>
    <cellStyle name="常规 20 19" xfId="739"/>
    <cellStyle name="常规 20 2" xfId="740"/>
    <cellStyle name="常规 20 20" xfId="741"/>
    <cellStyle name="常规 20 21" xfId="742"/>
    <cellStyle name="常规 20 22" xfId="743"/>
    <cellStyle name="常规 20 23" xfId="744"/>
    <cellStyle name="常规 20 24" xfId="745"/>
    <cellStyle name="常规 20 25" xfId="746"/>
    <cellStyle name="常规 20 26" xfId="747"/>
    <cellStyle name="常规 20 27" xfId="748"/>
    <cellStyle name="常规 20 28" xfId="749"/>
    <cellStyle name="常规 20 29" xfId="750"/>
    <cellStyle name="常规 20 3" xfId="751"/>
    <cellStyle name="常规 20 30" xfId="752"/>
    <cellStyle name="常规 20 31" xfId="753"/>
    <cellStyle name="常规 20 32" xfId="754"/>
    <cellStyle name="常规 20 33" xfId="755"/>
    <cellStyle name="常规 20 34" xfId="756"/>
    <cellStyle name="常规 20 35" xfId="757"/>
    <cellStyle name="常规 20 36" xfId="758"/>
    <cellStyle name="常规 20 37" xfId="759"/>
    <cellStyle name="常规 20 38" xfId="760"/>
    <cellStyle name="常规 20 39" xfId="761"/>
    <cellStyle name="常规 20 4" xfId="762"/>
    <cellStyle name="常规 20 40" xfId="763"/>
    <cellStyle name="常规 20 41" xfId="764"/>
    <cellStyle name="常规 20 42" xfId="765"/>
    <cellStyle name="常规 20 43" xfId="766"/>
    <cellStyle name="常规 20 44" xfId="767"/>
    <cellStyle name="常规 20 45" xfId="768"/>
    <cellStyle name="常规 20 46" xfId="769"/>
    <cellStyle name="常规 20 47" xfId="770"/>
    <cellStyle name="常规 20 48" xfId="771"/>
    <cellStyle name="常规 20 49" xfId="772"/>
    <cellStyle name="常规 20 5" xfId="773"/>
    <cellStyle name="常规 20 50" xfId="774"/>
    <cellStyle name="常规 20 51" xfId="775"/>
    <cellStyle name="常规 20 6" xfId="776"/>
    <cellStyle name="常规 20 7" xfId="777"/>
    <cellStyle name="常规 20 8" xfId="778"/>
    <cellStyle name="常规 20 9" xfId="779"/>
    <cellStyle name="常规 20_2012年安全监督登记一览表9.28" xfId="780"/>
    <cellStyle name="常规 21" xfId="781"/>
    <cellStyle name="常规 22" xfId="782"/>
    <cellStyle name="常规 22 10" xfId="783"/>
    <cellStyle name="常规 22 11" xfId="784"/>
    <cellStyle name="常规 22 12" xfId="785"/>
    <cellStyle name="常规 22 13" xfId="786"/>
    <cellStyle name="常规 22 14" xfId="787"/>
    <cellStyle name="常规 22 15" xfId="788"/>
    <cellStyle name="常规 22 16" xfId="789"/>
    <cellStyle name="常规 22 17" xfId="790"/>
    <cellStyle name="常规 22 18" xfId="791"/>
    <cellStyle name="常规 22 19" xfId="792"/>
    <cellStyle name="常规 22 2" xfId="793"/>
    <cellStyle name="常规 22 20" xfId="794"/>
    <cellStyle name="常规 22 21" xfId="795"/>
    <cellStyle name="常规 22 22" xfId="796"/>
    <cellStyle name="常规 22 23" xfId="797"/>
    <cellStyle name="常规 22 24" xfId="798"/>
    <cellStyle name="常规 22 25" xfId="799"/>
    <cellStyle name="常规 22 26" xfId="800"/>
    <cellStyle name="常规 22 27" xfId="801"/>
    <cellStyle name="常规 22 28" xfId="802"/>
    <cellStyle name="常规 22 29" xfId="803"/>
    <cellStyle name="常规 22 3" xfId="804"/>
    <cellStyle name="常规 22 30" xfId="805"/>
    <cellStyle name="常规 22 31" xfId="806"/>
    <cellStyle name="常规 22 32" xfId="807"/>
    <cellStyle name="常规 22 33" xfId="808"/>
    <cellStyle name="常规 22 34" xfId="809"/>
    <cellStyle name="常规 22 35" xfId="810"/>
    <cellStyle name="常规 22 36" xfId="811"/>
    <cellStyle name="常规 22 37" xfId="812"/>
    <cellStyle name="常规 22 38" xfId="813"/>
    <cellStyle name="常规 22 39" xfId="814"/>
    <cellStyle name="常规 22 4" xfId="815"/>
    <cellStyle name="常规 22 40" xfId="816"/>
    <cellStyle name="常规 22 41" xfId="817"/>
    <cellStyle name="常规 22 42" xfId="818"/>
    <cellStyle name="常规 22 43" xfId="819"/>
    <cellStyle name="常规 22 44" xfId="820"/>
    <cellStyle name="常规 22 45" xfId="821"/>
    <cellStyle name="常规 22 46" xfId="822"/>
    <cellStyle name="常规 22 47" xfId="823"/>
    <cellStyle name="常规 22 48" xfId="824"/>
    <cellStyle name="常规 22 49" xfId="825"/>
    <cellStyle name="常规 22 5" xfId="826"/>
    <cellStyle name="常规 22 50" xfId="827"/>
    <cellStyle name="常规 22 51" xfId="828"/>
    <cellStyle name="常规 22 6" xfId="829"/>
    <cellStyle name="常规 22 7" xfId="830"/>
    <cellStyle name="常规 22 8" xfId="831"/>
    <cellStyle name="常规 22 9" xfId="832"/>
    <cellStyle name="常规 22_2012年安全监督登记一览表9.28" xfId="833"/>
    <cellStyle name="常规 23" xfId="834"/>
    <cellStyle name="常规 23 10" xfId="835"/>
    <cellStyle name="常规 23 11" xfId="836"/>
    <cellStyle name="常规 23 12" xfId="837"/>
    <cellStyle name="常规 23 13" xfId="838"/>
    <cellStyle name="常规 23 14" xfId="839"/>
    <cellStyle name="常规 23 15" xfId="840"/>
    <cellStyle name="常规 23 16" xfId="841"/>
    <cellStyle name="常规 23 17" xfId="842"/>
    <cellStyle name="常规 23 18" xfId="843"/>
    <cellStyle name="常规 23 19" xfId="844"/>
    <cellStyle name="常规 23 2" xfId="845"/>
    <cellStyle name="常规 23 20" xfId="846"/>
    <cellStyle name="常规 23 21" xfId="847"/>
    <cellStyle name="常规 23 22" xfId="848"/>
    <cellStyle name="常规 23 23" xfId="849"/>
    <cellStyle name="常规 23 24" xfId="850"/>
    <cellStyle name="常规 23 25" xfId="851"/>
    <cellStyle name="常规 23 26" xfId="852"/>
    <cellStyle name="常规 23 27" xfId="853"/>
    <cellStyle name="常规 23 28" xfId="854"/>
    <cellStyle name="常规 23 29" xfId="855"/>
    <cellStyle name="常规 23 3" xfId="856"/>
    <cellStyle name="常规 23 30" xfId="857"/>
    <cellStyle name="常规 23 31" xfId="858"/>
    <cellStyle name="常规 23 32" xfId="859"/>
    <cellStyle name="常规 23 33" xfId="860"/>
    <cellStyle name="常规 23 34" xfId="861"/>
    <cellStyle name="常规 23 35" xfId="862"/>
    <cellStyle name="常规 23 36" xfId="863"/>
    <cellStyle name="常规 23 37" xfId="864"/>
    <cellStyle name="常规 23 38" xfId="865"/>
    <cellStyle name="常规 23 39" xfId="866"/>
    <cellStyle name="常规 23 4" xfId="867"/>
    <cellStyle name="常规 23 40" xfId="868"/>
    <cellStyle name="常规 23 41" xfId="869"/>
    <cellStyle name="常规 23 42" xfId="870"/>
    <cellStyle name="常规 23 43" xfId="871"/>
    <cellStyle name="常规 23 44" xfId="872"/>
    <cellStyle name="常规 23 45" xfId="873"/>
    <cellStyle name="常规 23 46" xfId="874"/>
    <cellStyle name="常规 23 47" xfId="875"/>
    <cellStyle name="常规 23 48" xfId="876"/>
    <cellStyle name="常规 23 49" xfId="877"/>
    <cellStyle name="常规 23 5" xfId="878"/>
    <cellStyle name="常规 23 50" xfId="879"/>
    <cellStyle name="常规 23 51" xfId="880"/>
    <cellStyle name="常规 23 6" xfId="881"/>
    <cellStyle name="常规 23 7" xfId="882"/>
    <cellStyle name="常规 23 8" xfId="883"/>
    <cellStyle name="常规 23 9" xfId="884"/>
    <cellStyle name="常规 23_2012年安全监督登记一览表9.28" xfId="885"/>
    <cellStyle name="常规 24" xfId="886"/>
    <cellStyle name="常规 24 10" xfId="887"/>
    <cellStyle name="常规 24 11" xfId="888"/>
    <cellStyle name="常规 24 12" xfId="889"/>
    <cellStyle name="常规 24 13" xfId="890"/>
    <cellStyle name="常规 24 14" xfId="891"/>
    <cellStyle name="常规 24 15" xfId="892"/>
    <cellStyle name="常规 24 16" xfId="893"/>
    <cellStyle name="常规 24 17" xfId="894"/>
    <cellStyle name="常规 24 18" xfId="895"/>
    <cellStyle name="常规 24 19" xfId="896"/>
    <cellStyle name="常规 24 2" xfId="897"/>
    <cellStyle name="常规 24 20" xfId="898"/>
    <cellStyle name="常规 24 21" xfId="899"/>
    <cellStyle name="常规 24 22" xfId="900"/>
    <cellStyle name="常规 24 23" xfId="901"/>
    <cellStyle name="常规 24 24" xfId="902"/>
    <cellStyle name="常规 24 25" xfId="903"/>
    <cellStyle name="常规 24 26" xfId="904"/>
    <cellStyle name="常规 24 27" xfId="905"/>
    <cellStyle name="常规 24 28" xfId="906"/>
    <cellStyle name="常规 24 29" xfId="907"/>
    <cellStyle name="常规 24 3" xfId="908"/>
    <cellStyle name="常规 24 30" xfId="909"/>
    <cellStyle name="常规 24 31" xfId="910"/>
    <cellStyle name="常规 24 32" xfId="911"/>
    <cellStyle name="常规 24 33" xfId="912"/>
    <cellStyle name="常规 24 34" xfId="913"/>
    <cellStyle name="常规 24 35" xfId="914"/>
    <cellStyle name="常规 24 36" xfId="915"/>
    <cellStyle name="常规 24 37" xfId="916"/>
    <cellStyle name="常规 24 38" xfId="917"/>
    <cellStyle name="常规 24 39" xfId="918"/>
    <cellStyle name="常规 24 4" xfId="919"/>
    <cellStyle name="常规 24 40" xfId="920"/>
    <cellStyle name="常规 24 41" xfId="921"/>
    <cellStyle name="常规 24 42" xfId="922"/>
    <cellStyle name="常规 24 43" xfId="923"/>
    <cellStyle name="常规 24 44" xfId="924"/>
    <cellStyle name="常规 24 45" xfId="925"/>
    <cellStyle name="常规 24 46" xfId="926"/>
    <cellStyle name="常规 24 47" xfId="927"/>
    <cellStyle name="常规 24 48" xfId="928"/>
    <cellStyle name="常规 24 49" xfId="929"/>
    <cellStyle name="常规 24 5" xfId="930"/>
    <cellStyle name="常规 24 50" xfId="931"/>
    <cellStyle name="常规 24 51" xfId="932"/>
    <cellStyle name="常规 24 6" xfId="933"/>
    <cellStyle name="常规 24 7" xfId="934"/>
    <cellStyle name="常规 24 8" xfId="935"/>
    <cellStyle name="常规 24 9" xfId="936"/>
    <cellStyle name="常规 24_2012年安全监督登记一览表9.28" xfId="937"/>
    <cellStyle name="常规 25" xfId="938"/>
    <cellStyle name="常规 25 10" xfId="939"/>
    <cellStyle name="常规 25 11" xfId="940"/>
    <cellStyle name="常规 25 12" xfId="941"/>
    <cellStyle name="常规 25 13" xfId="942"/>
    <cellStyle name="常规 25 14" xfId="943"/>
    <cellStyle name="常规 25 15" xfId="944"/>
    <cellStyle name="常规 25 16" xfId="945"/>
    <cellStyle name="常规 25 17" xfId="946"/>
    <cellStyle name="常规 25 18" xfId="947"/>
    <cellStyle name="常规 25 19" xfId="948"/>
    <cellStyle name="常规 25 2" xfId="949"/>
    <cellStyle name="常规 25 20" xfId="950"/>
    <cellStyle name="常规 25 21" xfId="951"/>
    <cellStyle name="常规 25 22" xfId="952"/>
    <cellStyle name="常规 25 23" xfId="953"/>
    <cellStyle name="常规 25 24" xfId="954"/>
    <cellStyle name="常规 25 25" xfId="955"/>
    <cellStyle name="常规 25 26" xfId="956"/>
    <cellStyle name="常规 25 27" xfId="957"/>
    <cellStyle name="常规 25 28" xfId="958"/>
    <cellStyle name="常规 25 29" xfId="959"/>
    <cellStyle name="常规 25 3" xfId="960"/>
    <cellStyle name="常规 25 30" xfId="961"/>
    <cellStyle name="常规 25 31" xfId="962"/>
    <cellStyle name="常规 25 32" xfId="963"/>
    <cellStyle name="常规 25 33" xfId="964"/>
    <cellStyle name="常规 25 34" xfId="965"/>
    <cellStyle name="常规 25 35" xfId="966"/>
    <cellStyle name="常规 25 36" xfId="967"/>
    <cellStyle name="常规 25 37" xfId="968"/>
    <cellStyle name="常规 25 38" xfId="969"/>
    <cellStyle name="常规 25 39" xfId="970"/>
    <cellStyle name="常规 25 4" xfId="971"/>
    <cellStyle name="常规 25 40" xfId="972"/>
    <cellStyle name="常规 25 41" xfId="973"/>
    <cellStyle name="常规 25 42" xfId="974"/>
    <cellStyle name="常规 25 43" xfId="975"/>
    <cellStyle name="常规 25 44" xfId="976"/>
    <cellStyle name="常规 25 45" xfId="977"/>
    <cellStyle name="常规 25 46" xfId="978"/>
    <cellStyle name="常规 25 47" xfId="979"/>
    <cellStyle name="常规 25 48" xfId="980"/>
    <cellStyle name="常规 25 49" xfId="981"/>
    <cellStyle name="常规 25 5" xfId="982"/>
    <cellStyle name="常规 25 50" xfId="983"/>
    <cellStyle name="常规 25 51" xfId="984"/>
    <cellStyle name="常规 25 6" xfId="985"/>
    <cellStyle name="常规 25 7" xfId="986"/>
    <cellStyle name="常规 25 8" xfId="987"/>
    <cellStyle name="常规 25 9" xfId="988"/>
    <cellStyle name="常规 25_2012年安全监督登记一览表9.28" xfId="989"/>
    <cellStyle name="常规 26" xfId="990"/>
    <cellStyle name="常规 26 10" xfId="991"/>
    <cellStyle name="常规 26 11" xfId="992"/>
    <cellStyle name="常规 26 12" xfId="993"/>
    <cellStyle name="常规 26 13" xfId="994"/>
    <cellStyle name="常规 26 14" xfId="995"/>
    <cellStyle name="常规 26 15" xfId="996"/>
    <cellStyle name="常规 26 16" xfId="997"/>
    <cellStyle name="常规 26 17" xfId="998"/>
    <cellStyle name="常规 26 18" xfId="999"/>
    <cellStyle name="常规 26 19" xfId="1000"/>
    <cellStyle name="常规 26 2" xfId="1001"/>
    <cellStyle name="常规 26 20" xfId="1002"/>
    <cellStyle name="常规 26 21" xfId="1003"/>
    <cellStyle name="常规 26 22" xfId="1004"/>
    <cellStyle name="常规 26 23" xfId="1005"/>
    <cellStyle name="常规 26 24" xfId="1006"/>
    <cellStyle name="常规 26 25" xfId="1007"/>
    <cellStyle name="常规 26 26" xfId="1008"/>
    <cellStyle name="常规 26 27" xfId="1009"/>
    <cellStyle name="常规 26 28" xfId="1010"/>
    <cellStyle name="常规 26 29" xfId="1011"/>
    <cellStyle name="常规 26 3" xfId="1012"/>
    <cellStyle name="常规 26 30" xfId="1013"/>
    <cellStyle name="常规 26 31" xfId="1014"/>
    <cellStyle name="常规 26 32" xfId="1015"/>
    <cellStyle name="常规 26 33" xfId="1016"/>
    <cellStyle name="常规 26 34" xfId="1017"/>
    <cellStyle name="常规 26 35" xfId="1018"/>
    <cellStyle name="常规 26 36" xfId="1019"/>
    <cellStyle name="常规 26 37" xfId="1020"/>
    <cellStyle name="常规 26 38" xfId="1021"/>
    <cellStyle name="常规 26 39" xfId="1022"/>
    <cellStyle name="常规 26 4" xfId="1023"/>
    <cellStyle name="常规 26 40" xfId="1024"/>
    <cellStyle name="常规 26 41" xfId="1025"/>
    <cellStyle name="常规 26 42" xfId="1026"/>
    <cellStyle name="常规 26 43" xfId="1027"/>
    <cellStyle name="常规 26 44" xfId="1028"/>
    <cellStyle name="常规 26 45" xfId="1029"/>
    <cellStyle name="常规 26 46" xfId="1030"/>
    <cellStyle name="常规 26 47" xfId="1031"/>
    <cellStyle name="常规 26 48" xfId="1032"/>
    <cellStyle name="常规 26 49" xfId="1033"/>
    <cellStyle name="常规 26 5" xfId="1034"/>
    <cellStyle name="常规 26 50" xfId="1035"/>
    <cellStyle name="常规 26 51" xfId="1036"/>
    <cellStyle name="常规 26 6" xfId="1037"/>
    <cellStyle name="常规 26 7" xfId="1038"/>
    <cellStyle name="常规 26 8" xfId="1039"/>
    <cellStyle name="常规 26 9" xfId="1040"/>
    <cellStyle name="常规 27" xfId="1041"/>
    <cellStyle name="常规 27 10" xfId="1042"/>
    <cellStyle name="常规 27 11" xfId="1043"/>
    <cellStyle name="常规 27 12" xfId="1044"/>
    <cellStyle name="常规 27 13" xfId="1045"/>
    <cellStyle name="常规 27 14" xfId="1046"/>
    <cellStyle name="常规 27 15" xfId="1047"/>
    <cellStyle name="常规 27 16" xfId="1048"/>
    <cellStyle name="常规 27 17" xfId="1049"/>
    <cellStyle name="常规 27 18" xfId="1050"/>
    <cellStyle name="常规 27 19" xfId="1051"/>
    <cellStyle name="常规 27 2" xfId="1052"/>
    <cellStyle name="常规 27 20" xfId="1053"/>
    <cellStyle name="常规 27 21" xfId="1054"/>
    <cellStyle name="常规 27 22" xfId="1055"/>
    <cellStyle name="常规 27 23" xfId="1056"/>
    <cellStyle name="常规 27 24" xfId="1057"/>
    <cellStyle name="常规 27 25" xfId="1058"/>
    <cellStyle name="常规 27 26" xfId="1059"/>
    <cellStyle name="常规 27 27" xfId="1060"/>
    <cellStyle name="常规 27 28" xfId="1061"/>
    <cellStyle name="常规 27 29" xfId="1062"/>
    <cellStyle name="常规 27 3" xfId="1063"/>
    <cellStyle name="常规 27 30" xfId="1064"/>
    <cellStyle name="常规 27 31" xfId="1065"/>
    <cellStyle name="常规 27 32" xfId="1066"/>
    <cellStyle name="常规 27 33" xfId="1067"/>
    <cellStyle name="常规 27 34" xfId="1068"/>
    <cellStyle name="常规 27 35" xfId="1069"/>
    <cellStyle name="常规 27 36" xfId="1070"/>
    <cellStyle name="常规 27 37" xfId="1071"/>
    <cellStyle name="常规 27 38" xfId="1072"/>
    <cellStyle name="常规 27 39" xfId="1073"/>
    <cellStyle name="常规 27 4" xfId="1074"/>
    <cellStyle name="常规 27 40" xfId="1075"/>
    <cellStyle name="常规 27 41" xfId="1076"/>
    <cellStyle name="常规 27 42" xfId="1077"/>
    <cellStyle name="常规 27 43" xfId="1078"/>
    <cellStyle name="常规 27 44" xfId="1079"/>
    <cellStyle name="常规 27 45" xfId="1080"/>
    <cellStyle name="常规 27 46" xfId="1081"/>
    <cellStyle name="常规 27 47" xfId="1082"/>
    <cellStyle name="常规 27 48" xfId="1083"/>
    <cellStyle name="常规 27 49" xfId="1084"/>
    <cellStyle name="常规 27 5" xfId="1085"/>
    <cellStyle name="常规 27 50" xfId="1086"/>
    <cellStyle name="常规 27 51" xfId="1087"/>
    <cellStyle name="常规 27 6" xfId="1088"/>
    <cellStyle name="常规 27 7" xfId="1089"/>
    <cellStyle name="常规 27 8" xfId="1090"/>
    <cellStyle name="常规 27 9" xfId="1091"/>
    <cellStyle name="常规 28" xfId="1092"/>
    <cellStyle name="常规 28 10" xfId="1093"/>
    <cellStyle name="常规 28 11" xfId="1094"/>
    <cellStyle name="常规 28 12" xfId="1095"/>
    <cellStyle name="常规 28 13" xfId="1096"/>
    <cellStyle name="常规 28 14" xfId="1097"/>
    <cellStyle name="常规 28 15" xfId="1098"/>
    <cellStyle name="常规 28 16" xfId="1099"/>
    <cellStyle name="常规 28 17" xfId="1100"/>
    <cellStyle name="常规 28 18" xfId="1101"/>
    <cellStyle name="常规 28 19" xfId="1102"/>
    <cellStyle name="常规 28 2" xfId="1103"/>
    <cellStyle name="常规 28 20" xfId="1104"/>
    <cellStyle name="常规 28 21" xfId="1105"/>
    <cellStyle name="常规 28 22" xfId="1106"/>
    <cellStyle name="常规 28 23" xfId="1107"/>
    <cellStyle name="常规 28 24" xfId="1108"/>
    <cellStyle name="常规 28 25" xfId="1109"/>
    <cellStyle name="常规 28 26" xfId="1110"/>
    <cellStyle name="常规 28 27" xfId="1111"/>
    <cellStyle name="常规 28 28" xfId="1112"/>
    <cellStyle name="常规 28 29" xfId="1113"/>
    <cellStyle name="常规 28 3" xfId="1114"/>
    <cellStyle name="常规 28 30" xfId="1115"/>
    <cellStyle name="常规 28 31" xfId="1116"/>
    <cellStyle name="常规 28 32" xfId="1117"/>
    <cellStyle name="常规 28 33" xfId="1118"/>
    <cellStyle name="常规 28 34" xfId="1119"/>
    <cellStyle name="常规 28 35" xfId="1120"/>
    <cellStyle name="常规 28 36" xfId="1121"/>
    <cellStyle name="常规 28 37" xfId="1122"/>
    <cellStyle name="常规 28 38" xfId="1123"/>
    <cellStyle name="常规 28 39" xfId="1124"/>
    <cellStyle name="常规 28 4" xfId="1125"/>
    <cellStyle name="常规 28 40" xfId="1126"/>
    <cellStyle name="常规 28 41" xfId="1127"/>
    <cellStyle name="常规 28 42" xfId="1128"/>
    <cellStyle name="常规 28 43" xfId="1129"/>
    <cellStyle name="常规 28 44" xfId="1130"/>
    <cellStyle name="常规 28 45" xfId="1131"/>
    <cellStyle name="常规 28 46" xfId="1132"/>
    <cellStyle name="常规 28 47" xfId="1133"/>
    <cellStyle name="常规 28 48" xfId="1134"/>
    <cellStyle name="常规 28 49" xfId="1135"/>
    <cellStyle name="常规 28 5" xfId="1136"/>
    <cellStyle name="常规 28 50" xfId="1137"/>
    <cellStyle name="常规 28 51" xfId="1138"/>
    <cellStyle name="常规 28 6" xfId="1139"/>
    <cellStyle name="常规 28 7" xfId="1140"/>
    <cellStyle name="常规 28 8" xfId="1141"/>
    <cellStyle name="常规 28 9" xfId="1142"/>
    <cellStyle name="常规 29" xfId="1143"/>
    <cellStyle name="常规 29 10" xfId="1144"/>
    <cellStyle name="常规 29 11" xfId="1145"/>
    <cellStyle name="常规 29 12" xfId="1146"/>
    <cellStyle name="常规 29 13" xfId="1147"/>
    <cellStyle name="常规 29 14" xfId="1148"/>
    <cellStyle name="常规 29 15" xfId="1149"/>
    <cellStyle name="常规 29 16" xfId="1150"/>
    <cellStyle name="常规 29 17" xfId="1151"/>
    <cellStyle name="常规 29 18" xfId="1152"/>
    <cellStyle name="常规 29 19" xfId="1153"/>
    <cellStyle name="常规 29 2" xfId="1154"/>
    <cellStyle name="常规 29 20" xfId="1155"/>
    <cellStyle name="常规 29 21" xfId="1156"/>
    <cellStyle name="常规 29 22" xfId="1157"/>
    <cellStyle name="常规 29 23" xfId="1158"/>
    <cellStyle name="常规 29 24" xfId="1159"/>
    <cellStyle name="常规 29 25" xfId="1160"/>
    <cellStyle name="常规 29 26" xfId="1161"/>
    <cellStyle name="常规 29 27" xfId="1162"/>
    <cellStyle name="常规 29 28" xfId="1163"/>
    <cellStyle name="常规 29 29" xfId="1164"/>
    <cellStyle name="常规 29 3" xfId="1165"/>
    <cellStyle name="常规 29 30" xfId="1166"/>
    <cellStyle name="常规 29 31" xfId="1167"/>
    <cellStyle name="常规 29 32" xfId="1168"/>
    <cellStyle name="常规 29 33" xfId="1169"/>
    <cellStyle name="常规 29 34" xfId="1170"/>
    <cellStyle name="常规 29 35" xfId="1171"/>
    <cellStyle name="常规 29 36" xfId="1172"/>
    <cellStyle name="常规 29 37" xfId="1173"/>
    <cellStyle name="常规 29 38" xfId="1174"/>
    <cellStyle name="常规 29 39" xfId="1175"/>
    <cellStyle name="常规 29 4" xfId="1176"/>
    <cellStyle name="常规 29 40" xfId="1177"/>
    <cellStyle name="常规 29 41" xfId="1178"/>
    <cellStyle name="常规 29 42" xfId="1179"/>
    <cellStyle name="常规 29 43" xfId="1180"/>
    <cellStyle name="常规 29 44" xfId="1181"/>
    <cellStyle name="常规 29 45" xfId="1182"/>
    <cellStyle name="常规 29 46" xfId="1183"/>
    <cellStyle name="常规 29 47" xfId="1184"/>
    <cellStyle name="常规 29 48" xfId="1185"/>
    <cellStyle name="常规 29 49" xfId="1186"/>
    <cellStyle name="常规 29 5" xfId="1187"/>
    <cellStyle name="常规 29 50" xfId="1188"/>
    <cellStyle name="常规 29 51" xfId="1189"/>
    <cellStyle name="常规 29 6" xfId="1190"/>
    <cellStyle name="常规 29 7" xfId="1191"/>
    <cellStyle name="常规 29 8" xfId="1192"/>
    <cellStyle name="常规 29 9" xfId="1193"/>
    <cellStyle name="常规 3" xfId="1194"/>
    <cellStyle name="常规 3 10" xfId="1195"/>
    <cellStyle name="常规 3 11" xfId="1196"/>
    <cellStyle name="常规 3 12" xfId="1197"/>
    <cellStyle name="常规 3 13" xfId="1198"/>
    <cellStyle name="常规 3 14" xfId="1199"/>
    <cellStyle name="常规 3 15" xfId="1200"/>
    <cellStyle name="常规 3 16" xfId="1201"/>
    <cellStyle name="常规 3 17" xfId="1202"/>
    <cellStyle name="常规 3 18" xfId="1203"/>
    <cellStyle name="常规 3 19" xfId="1204"/>
    <cellStyle name="常规 3 2" xfId="1205"/>
    <cellStyle name="常规 3 20" xfId="1206"/>
    <cellStyle name="常规 3 21" xfId="1207"/>
    <cellStyle name="常规 3 3" xfId="1208"/>
    <cellStyle name="常规 3 4" xfId="1209"/>
    <cellStyle name="常规 3 5" xfId="1210"/>
    <cellStyle name="常规 3 6" xfId="1211"/>
    <cellStyle name="常规 3 7" xfId="1212"/>
    <cellStyle name="常规 3 8" xfId="1213"/>
    <cellStyle name="常规 3 9" xfId="1214"/>
    <cellStyle name="常规 30" xfId="1215"/>
    <cellStyle name="常规 30 10" xfId="1216"/>
    <cellStyle name="常规 30 11" xfId="1217"/>
    <cellStyle name="常规 30 12" xfId="1218"/>
    <cellStyle name="常规 30 13" xfId="1219"/>
    <cellStyle name="常规 30 14" xfId="1220"/>
    <cellStyle name="常规 30 15" xfId="1221"/>
    <cellStyle name="常规 30 16" xfId="1222"/>
    <cellStyle name="常规 30 17" xfId="1223"/>
    <cellStyle name="常规 30 18" xfId="1224"/>
    <cellStyle name="常规 30 19" xfId="1225"/>
    <cellStyle name="常规 30 2" xfId="1226"/>
    <cellStyle name="常规 30 20" xfId="1227"/>
    <cellStyle name="常规 30 21" xfId="1228"/>
    <cellStyle name="常规 30 22" xfId="1229"/>
    <cellStyle name="常规 30 23" xfId="1230"/>
    <cellStyle name="常规 30 24" xfId="1231"/>
    <cellStyle name="常规 30 25" xfId="1232"/>
    <cellStyle name="常规 30 26" xfId="1233"/>
    <cellStyle name="常规 30 27" xfId="1234"/>
    <cellStyle name="常规 30 28" xfId="1235"/>
    <cellStyle name="常规 30 29" xfId="1236"/>
    <cellStyle name="常规 30 3" xfId="1237"/>
    <cellStyle name="常规 30 30" xfId="1238"/>
    <cellStyle name="常规 30 31" xfId="1239"/>
    <cellStyle name="常规 30 32" xfId="1240"/>
    <cellStyle name="常规 30 33" xfId="1241"/>
    <cellStyle name="常规 30 34" xfId="1242"/>
    <cellStyle name="常规 30 35" xfId="1243"/>
    <cellStyle name="常规 30 36" xfId="1244"/>
    <cellStyle name="常规 30 37" xfId="1245"/>
    <cellStyle name="常规 30 38" xfId="1246"/>
    <cellStyle name="常规 30 39" xfId="1247"/>
    <cellStyle name="常规 30 4" xfId="1248"/>
    <cellStyle name="常规 30 40" xfId="1249"/>
    <cellStyle name="常规 30 41" xfId="1250"/>
    <cellStyle name="常规 30 42" xfId="1251"/>
    <cellStyle name="常规 30 43" xfId="1252"/>
    <cellStyle name="常规 30 44" xfId="1253"/>
    <cellStyle name="常规 30 45" xfId="1254"/>
    <cellStyle name="常规 30 46" xfId="1255"/>
    <cellStyle name="常规 30 47" xfId="1256"/>
    <cellStyle name="常规 30 48" xfId="1257"/>
    <cellStyle name="常规 30 49" xfId="1258"/>
    <cellStyle name="常规 30 5" xfId="1259"/>
    <cellStyle name="常规 30 50" xfId="1260"/>
    <cellStyle name="常规 30 51" xfId="1261"/>
    <cellStyle name="常规 30 6" xfId="1262"/>
    <cellStyle name="常规 30 7" xfId="1263"/>
    <cellStyle name="常规 30 8" xfId="1264"/>
    <cellStyle name="常规 30 9" xfId="1265"/>
    <cellStyle name="常规 31" xfId="1266"/>
    <cellStyle name="常规 31 10" xfId="1267"/>
    <cellStyle name="常规 31 11" xfId="1268"/>
    <cellStyle name="常规 31 12" xfId="1269"/>
    <cellStyle name="常规 31 13" xfId="1270"/>
    <cellStyle name="常规 31 14" xfId="1271"/>
    <cellStyle name="常规 31 15" xfId="1272"/>
    <cellStyle name="常规 31 16" xfId="1273"/>
    <cellStyle name="常规 31 17" xfId="1274"/>
    <cellStyle name="常规 31 18" xfId="1275"/>
    <cellStyle name="常规 31 19" xfId="1276"/>
    <cellStyle name="常规 31 2" xfId="1277"/>
    <cellStyle name="常规 31 20" xfId="1278"/>
    <cellStyle name="常规 31 21" xfId="1279"/>
    <cellStyle name="常规 31 22" xfId="1280"/>
    <cellStyle name="常规 31 23" xfId="1281"/>
    <cellStyle name="常规 31 24" xfId="1282"/>
    <cellStyle name="常规 31 25" xfId="1283"/>
    <cellStyle name="常规 31 26" xfId="1284"/>
    <cellStyle name="常规 31 27" xfId="1285"/>
    <cellStyle name="常规 31 28" xfId="1286"/>
    <cellStyle name="常规 31 29" xfId="1287"/>
    <cellStyle name="常规 31 3" xfId="1288"/>
    <cellStyle name="常规 31 30" xfId="1289"/>
    <cellStyle name="常规 31 31" xfId="1290"/>
    <cellStyle name="常规 31 32" xfId="1291"/>
    <cellStyle name="常规 31 33" xfId="1292"/>
    <cellStyle name="常规 31 34" xfId="1293"/>
    <cellStyle name="常规 31 35" xfId="1294"/>
    <cellStyle name="常规 31 36" xfId="1295"/>
    <cellStyle name="常规 31 37" xfId="1296"/>
    <cellStyle name="常规 31 38" xfId="1297"/>
    <cellStyle name="常规 31 39" xfId="1298"/>
    <cellStyle name="常规 31 4" xfId="1299"/>
    <cellStyle name="常规 31 40" xfId="1300"/>
    <cellStyle name="常规 31 41" xfId="1301"/>
    <cellStyle name="常规 31 42" xfId="1302"/>
    <cellStyle name="常规 31 43" xfId="1303"/>
    <cellStyle name="常规 31 44" xfId="1304"/>
    <cellStyle name="常规 31 45" xfId="1305"/>
    <cellStyle name="常规 31 46" xfId="1306"/>
    <cellStyle name="常规 31 47" xfId="1307"/>
    <cellStyle name="常规 31 48" xfId="1308"/>
    <cellStyle name="常规 31 49" xfId="1309"/>
    <cellStyle name="常规 31 5" xfId="1310"/>
    <cellStyle name="常规 31 50" xfId="1311"/>
    <cellStyle name="常规 31 51" xfId="1312"/>
    <cellStyle name="常规 31 6" xfId="1313"/>
    <cellStyle name="常规 31 7" xfId="1314"/>
    <cellStyle name="常规 31 8" xfId="1315"/>
    <cellStyle name="常规 31 9" xfId="1316"/>
    <cellStyle name="常规 32" xfId="1317"/>
    <cellStyle name="常规 32 10" xfId="1318"/>
    <cellStyle name="常规 32 11" xfId="1319"/>
    <cellStyle name="常规 32 12" xfId="1320"/>
    <cellStyle name="常规 32 13" xfId="1321"/>
    <cellStyle name="常规 32 14" xfId="1322"/>
    <cellStyle name="常规 32 15" xfId="1323"/>
    <cellStyle name="常规 32 16" xfId="1324"/>
    <cellStyle name="常规 32 17" xfId="1325"/>
    <cellStyle name="常规 32 18" xfId="1326"/>
    <cellStyle name="常规 32 19" xfId="1327"/>
    <cellStyle name="常规 32 2" xfId="1328"/>
    <cellStyle name="常规 32 20" xfId="1329"/>
    <cellStyle name="常规 32 21" xfId="1330"/>
    <cellStyle name="常规 32 22" xfId="1331"/>
    <cellStyle name="常规 32 23" xfId="1332"/>
    <cellStyle name="常规 32 24" xfId="1333"/>
    <cellStyle name="常规 32 25" xfId="1334"/>
    <cellStyle name="常规 32 26" xfId="1335"/>
    <cellStyle name="常规 32 27" xfId="1336"/>
    <cellStyle name="常规 32 28" xfId="1337"/>
    <cellStyle name="常规 32 29" xfId="1338"/>
    <cellStyle name="常规 32 3" xfId="1339"/>
    <cellStyle name="常规 32 30" xfId="1340"/>
    <cellStyle name="常规 32 31" xfId="1341"/>
    <cellStyle name="常规 32 32" xfId="1342"/>
    <cellStyle name="常规 32 33" xfId="1343"/>
    <cellStyle name="常规 32 34" xfId="1344"/>
    <cellStyle name="常规 32 35" xfId="1345"/>
    <cellStyle name="常规 32 36" xfId="1346"/>
    <cellStyle name="常规 32 37" xfId="1347"/>
    <cellStyle name="常规 32 38" xfId="1348"/>
    <cellStyle name="常规 32 39" xfId="1349"/>
    <cellStyle name="常规 32 4" xfId="1350"/>
    <cellStyle name="常规 32 40" xfId="1351"/>
    <cellStyle name="常规 32 41" xfId="1352"/>
    <cellStyle name="常规 32 42" xfId="1353"/>
    <cellStyle name="常规 32 43" xfId="1354"/>
    <cellStyle name="常规 32 44" xfId="1355"/>
    <cellStyle name="常规 32 45" xfId="1356"/>
    <cellStyle name="常规 32 46" xfId="1357"/>
    <cellStyle name="常规 32 47" xfId="1358"/>
    <cellStyle name="常规 32 48" xfId="1359"/>
    <cellStyle name="常规 32 49" xfId="1360"/>
    <cellStyle name="常规 32 5" xfId="1361"/>
    <cellStyle name="常规 32 50" xfId="1362"/>
    <cellStyle name="常规 32 51" xfId="1363"/>
    <cellStyle name="常规 32 6" xfId="1364"/>
    <cellStyle name="常规 32 7" xfId="1365"/>
    <cellStyle name="常规 32 8" xfId="1366"/>
    <cellStyle name="常规 32 9" xfId="1367"/>
    <cellStyle name="常规 33" xfId="1368"/>
    <cellStyle name="常规 33 10" xfId="1369"/>
    <cellStyle name="常规 33 11" xfId="1370"/>
    <cellStyle name="常规 33 12" xfId="1371"/>
    <cellStyle name="常规 33 13" xfId="1372"/>
    <cellStyle name="常规 33 14" xfId="1373"/>
    <cellStyle name="常规 33 15" xfId="1374"/>
    <cellStyle name="常规 33 16" xfId="1375"/>
    <cellStyle name="常规 33 17" xfId="1376"/>
    <cellStyle name="常规 33 18" xfId="1377"/>
    <cellStyle name="常规 33 19" xfId="1378"/>
    <cellStyle name="常规 33 2" xfId="1379"/>
    <cellStyle name="常规 33 20" xfId="1380"/>
    <cellStyle name="常规 33 21" xfId="1381"/>
    <cellStyle name="常规 33 22" xfId="1382"/>
    <cellStyle name="常规 33 23" xfId="1383"/>
    <cellStyle name="常规 33 24" xfId="1384"/>
    <cellStyle name="常规 33 25" xfId="1385"/>
    <cellStyle name="常规 33 26" xfId="1386"/>
    <cellStyle name="常规 33 27" xfId="1387"/>
    <cellStyle name="常规 33 28" xfId="1388"/>
    <cellStyle name="常规 33 29" xfId="1389"/>
    <cellStyle name="常规 33 3" xfId="1390"/>
    <cellStyle name="常规 33 30" xfId="1391"/>
    <cellStyle name="常规 33 31" xfId="1392"/>
    <cellStyle name="常规 33 32" xfId="1393"/>
    <cellStyle name="常规 33 33" xfId="1394"/>
    <cellStyle name="常规 33 34" xfId="1395"/>
    <cellStyle name="常规 33 35" xfId="1396"/>
    <cellStyle name="常规 33 36" xfId="1397"/>
    <cellStyle name="常规 33 37" xfId="1398"/>
    <cellStyle name="常规 33 38" xfId="1399"/>
    <cellStyle name="常规 33 39" xfId="1400"/>
    <cellStyle name="常规 33 4" xfId="1401"/>
    <cellStyle name="常规 33 40" xfId="1402"/>
    <cellStyle name="常规 33 41" xfId="1403"/>
    <cellStyle name="常规 33 42" xfId="1404"/>
    <cellStyle name="常规 33 43" xfId="1405"/>
    <cellStyle name="常规 33 44" xfId="1406"/>
    <cellStyle name="常规 33 45" xfId="1407"/>
    <cellStyle name="常规 33 46" xfId="1408"/>
    <cellStyle name="常规 33 47" xfId="1409"/>
    <cellStyle name="常规 33 48" xfId="1410"/>
    <cellStyle name="常规 33 49" xfId="1411"/>
    <cellStyle name="常规 33 5" xfId="1412"/>
    <cellStyle name="常规 33 50" xfId="1413"/>
    <cellStyle name="常规 33 51" xfId="1414"/>
    <cellStyle name="常规 33 6" xfId="1415"/>
    <cellStyle name="常规 33 7" xfId="1416"/>
    <cellStyle name="常规 33 8" xfId="1417"/>
    <cellStyle name="常规 33 9" xfId="1418"/>
    <cellStyle name="常规 34" xfId="1419"/>
    <cellStyle name="常规 34 10" xfId="1420"/>
    <cellStyle name="常规 34 11" xfId="1421"/>
    <cellStyle name="常规 34 12" xfId="1422"/>
    <cellStyle name="常规 34 13" xfId="1423"/>
    <cellStyle name="常规 34 14" xfId="1424"/>
    <cellStyle name="常规 34 15" xfId="1425"/>
    <cellStyle name="常规 34 16" xfId="1426"/>
    <cellStyle name="常规 34 17" xfId="1427"/>
    <cellStyle name="常规 34 18" xfId="1428"/>
    <cellStyle name="常规 34 19" xfId="1429"/>
    <cellStyle name="常规 34 2" xfId="1430"/>
    <cellStyle name="常规 34 20" xfId="1431"/>
    <cellStyle name="常规 34 21" xfId="1432"/>
    <cellStyle name="常规 34 22" xfId="1433"/>
    <cellStyle name="常规 34 23" xfId="1434"/>
    <cellStyle name="常规 34 24" xfId="1435"/>
    <cellStyle name="常规 34 25" xfId="1436"/>
    <cellStyle name="常规 34 26" xfId="1437"/>
    <cellStyle name="常规 34 27" xfId="1438"/>
    <cellStyle name="常规 34 28" xfId="1439"/>
    <cellStyle name="常规 34 29" xfId="1440"/>
    <cellStyle name="常规 34 3" xfId="1441"/>
    <cellStyle name="常规 34 30" xfId="1442"/>
    <cellStyle name="常规 34 31" xfId="1443"/>
    <cellStyle name="常规 34 32" xfId="1444"/>
    <cellStyle name="常规 34 33" xfId="1445"/>
    <cellStyle name="常规 34 34" xfId="1446"/>
    <cellStyle name="常规 34 35" xfId="1447"/>
    <cellStyle name="常规 34 36" xfId="1448"/>
    <cellStyle name="常规 34 37" xfId="1449"/>
    <cellStyle name="常规 34 38" xfId="1450"/>
    <cellStyle name="常规 34 39" xfId="1451"/>
    <cellStyle name="常规 34 4" xfId="1452"/>
    <cellStyle name="常规 34 40" xfId="1453"/>
    <cellStyle name="常规 34 41" xfId="1454"/>
    <cellStyle name="常规 34 42" xfId="1455"/>
    <cellStyle name="常规 34 43" xfId="1456"/>
    <cellStyle name="常规 34 44" xfId="1457"/>
    <cellStyle name="常规 34 45" xfId="1458"/>
    <cellStyle name="常规 34 46" xfId="1459"/>
    <cellStyle name="常规 34 47" xfId="1460"/>
    <cellStyle name="常规 34 48" xfId="1461"/>
    <cellStyle name="常规 34 49" xfId="1462"/>
    <cellStyle name="常规 34 5" xfId="1463"/>
    <cellStyle name="常规 34 50" xfId="1464"/>
    <cellStyle name="常规 34 51" xfId="1465"/>
    <cellStyle name="常规 34 6" xfId="1466"/>
    <cellStyle name="常规 34 7" xfId="1467"/>
    <cellStyle name="常规 34 8" xfId="1468"/>
    <cellStyle name="常规 34 9" xfId="1469"/>
    <cellStyle name="常规 35" xfId="1470"/>
    <cellStyle name="常规 35 10" xfId="1471"/>
    <cellStyle name="常规 35 11" xfId="1472"/>
    <cellStyle name="常规 35 12" xfId="1473"/>
    <cellStyle name="常规 35 13" xfId="1474"/>
    <cellStyle name="常规 35 14" xfId="1475"/>
    <cellStyle name="常规 35 15" xfId="1476"/>
    <cellStyle name="常规 35 16" xfId="1477"/>
    <cellStyle name="常规 35 17" xfId="1478"/>
    <cellStyle name="常规 35 18" xfId="1479"/>
    <cellStyle name="常规 35 19" xfId="1480"/>
    <cellStyle name="常规 35 2" xfId="1481"/>
    <cellStyle name="常规 35 20" xfId="1482"/>
    <cellStyle name="常规 35 21" xfId="1483"/>
    <cellStyle name="常规 35 22" xfId="1484"/>
    <cellStyle name="常规 35 23" xfId="1485"/>
    <cellStyle name="常规 35 24" xfId="1486"/>
    <cellStyle name="常规 35 25" xfId="1487"/>
    <cellStyle name="常规 35 26" xfId="1488"/>
    <cellStyle name="常规 35 27" xfId="1489"/>
    <cellStyle name="常规 35 28" xfId="1490"/>
    <cellStyle name="常规 35 29" xfId="1491"/>
    <cellStyle name="常规 35 3" xfId="1492"/>
    <cellStyle name="常规 35 30" xfId="1493"/>
    <cellStyle name="常规 35 31" xfId="1494"/>
    <cellStyle name="常规 35 32" xfId="1495"/>
    <cellStyle name="常规 35 33" xfId="1496"/>
    <cellStyle name="常规 35 34" xfId="1497"/>
    <cellStyle name="常规 35 35" xfId="1498"/>
    <cellStyle name="常规 35 36" xfId="1499"/>
    <cellStyle name="常规 35 37" xfId="1500"/>
    <cellStyle name="常规 35 38" xfId="1501"/>
    <cellStyle name="常规 35 39" xfId="1502"/>
    <cellStyle name="常规 35 4" xfId="1503"/>
    <cellStyle name="常规 35 40" xfId="1504"/>
    <cellStyle name="常规 35 41" xfId="1505"/>
    <cellStyle name="常规 35 42" xfId="1506"/>
    <cellStyle name="常规 35 43" xfId="1507"/>
    <cellStyle name="常规 35 44" xfId="1508"/>
    <cellStyle name="常规 35 45" xfId="1509"/>
    <cellStyle name="常规 35 46" xfId="1510"/>
    <cellStyle name="常规 35 47" xfId="1511"/>
    <cellStyle name="常规 35 48" xfId="1512"/>
    <cellStyle name="常规 35 49" xfId="1513"/>
    <cellStyle name="常规 35 5" xfId="1514"/>
    <cellStyle name="常规 35 50" xfId="1515"/>
    <cellStyle name="常规 35 51" xfId="1516"/>
    <cellStyle name="常规 35 6" xfId="1517"/>
    <cellStyle name="常规 35 7" xfId="1518"/>
    <cellStyle name="常规 35 8" xfId="1519"/>
    <cellStyle name="常规 35 9" xfId="1520"/>
    <cellStyle name="常规 36" xfId="1521"/>
    <cellStyle name="常规 36 10" xfId="1522"/>
    <cellStyle name="常规 36 11" xfId="1523"/>
    <cellStyle name="常规 36 12" xfId="1524"/>
    <cellStyle name="常规 36 13" xfId="1525"/>
    <cellStyle name="常规 36 14" xfId="1526"/>
    <cellStyle name="常规 36 15" xfId="1527"/>
    <cellStyle name="常规 36 16" xfId="1528"/>
    <cellStyle name="常规 36 17" xfId="1529"/>
    <cellStyle name="常规 36 18" xfId="1530"/>
    <cellStyle name="常规 36 19" xfId="1531"/>
    <cellStyle name="常规 36 2" xfId="1532"/>
    <cellStyle name="常规 36 20" xfId="1533"/>
    <cellStyle name="常规 36 21" xfId="1534"/>
    <cellStyle name="常规 36 22" xfId="1535"/>
    <cellStyle name="常规 36 23" xfId="1536"/>
    <cellStyle name="常规 36 24" xfId="1537"/>
    <cellStyle name="常规 36 25" xfId="1538"/>
    <cellStyle name="常规 36 26" xfId="1539"/>
    <cellStyle name="常规 36 27" xfId="1540"/>
    <cellStyle name="常规 36 28" xfId="1541"/>
    <cellStyle name="常规 36 29" xfId="1542"/>
    <cellStyle name="常规 36 3" xfId="1543"/>
    <cellStyle name="常规 36 30" xfId="1544"/>
    <cellStyle name="常规 36 31" xfId="1545"/>
    <cellStyle name="常规 36 32" xfId="1546"/>
    <cellStyle name="常规 36 33" xfId="1547"/>
    <cellStyle name="常规 36 34" xfId="1548"/>
    <cellStyle name="常规 36 35" xfId="1549"/>
    <cellStyle name="常规 36 36" xfId="1550"/>
    <cellStyle name="常规 36 37" xfId="1551"/>
    <cellStyle name="常规 36 4" xfId="1552"/>
    <cellStyle name="常规 36 5" xfId="1553"/>
    <cellStyle name="常规 36 6" xfId="1554"/>
    <cellStyle name="常规 36 7" xfId="1555"/>
    <cellStyle name="常规 36 8" xfId="1556"/>
    <cellStyle name="常规 36 9" xfId="1557"/>
    <cellStyle name="常规 37" xfId="1558"/>
    <cellStyle name="常规 37 10" xfId="1559"/>
    <cellStyle name="常规 37 11" xfId="1560"/>
    <cellStyle name="常规 37 12" xfId="1561"/>
    <cellStyle name="常规 37 13" xfId="1562"/>
    <cellStyle name="常规 37 14" xfId="1563"/>
    <cellStyle name="常规 37 15" xfId="1564"/>
    <cellStyle name="常规 37 16" xfId="1565"/>
    <cellStyle name="常规 37 17" xfId="1566"/>
    <cellStyle name="常规 37 18" xfId="1567"/>
    <cellStyle name="常规 37 19" xfId="1568"/>
    <cellStyle name="常规 37 2" xfId="1569"/>
    <cellStyle name="常规 37 20" xfId="1570"/>
    <cellStyle name="常规 37 21" xfId="1571"/>
    <cellStyle name="常规 37 22" xfId="1572"/>
    <cellStyle name="常规 37 23" xfId="1573"/>
    <cellStyle name="常规 37 24" xfId="1574"/>
    <cellStyle name="常规 37 25" xfId="1575"/>
    <cellStyle name="常规 37 26" xfId="1576"/>
    <cellStyle name="常规 37 27" xfId="1577"/>
    <cellStyle name="常规 37 28" xfId="1578"/>
    <cellStyle name="常规 37 29" xfId="1579"/>
    <cellStyle name="常规 37 3" xfId="1580"/>
    <cellStyle name="常规 37 30" xfId="1581"/>
    <cellStyle name="常规 37 31" xfId="1582"/>
    <cellStyle name="常规 37 32" xfId="1583"/>
    <cellStyle name="常规 37 33" xfId="1584"/>
    <cellStyle name="常规 37 34" xfId="1585"/>
    <cellStyle name="常规 37 35" xfId="1586"/>
    <cellStyle name="常规 37 36" xfId="1587"/>
    <cellStyle name="常规 37 37" xfId="1588"/>
    <cellStyle name="常规 37 4" xfId="1589"/>
    <cellStyle name="常规 37 5" xfId="1590"/>
    <cellStyle name="常规 37 6" xfId="1591"/>
    <cellStyle name="常规 37 7" xfId="1592"/>
    <cellStyle name="常规 37 8" xfId="1593"/>
    <cellStyle name="常规 37 9" xfId="1594"/>
    <cellStyle name="常规 38" xfId="1595"/>
    <cellStyle name="常规 38 10" xfId="1596"/>
    <cellStyle name="常规 38 11" xfId="1597"/>
    <cellStyle name="常规 38 12" xfId="1598"/>
    <cellStyle name="常规 38 13" xfId="1599"/>
    <cellStyle name="常规 38 14" xfId="1600"/>
    <cellStyle name="常规 38 15" xfId="1601"/>
    <cellStyle name="常规 38 16" xfId="1602"/>
    <cellStyle name="常规 38 17" xfId="1603"/>
    <cellStyle name="常规 38 18" xfId="1604"/>
    <cellStyle name="常规 38 19" xfId="1605"/>
    <cellStyle name="常规 38 2" xfId="1606"/>
    <cellStyle name="常规 38 20" xfId="1607"/>
    <cellStyle name="常规 38 21" xfId="1608"/>
    <cellStyle name="常规 38 22" xfId="1609"/>
    <cellStyle name="常规 38 23" xfId="1610"/>
    <cellStyle name="常规 38 24" xfId="1611"/>
    <cellStyle name="常规 38 25" xfId="1612"/>
    <cellStyle name="常规 38 26" xfId="1613"/>
    <cellStyle name="常规 38 27" xfId="1614"/>
    <cellStyle name="常规 38 28" xfId="1615"/>
    <cellStyle name="常规 38 29" xfId="1616"/>
    <cellStyle name="常规 38 3" xfId="1617"/>
    <cellStyle name="常规 38 30" xfId="1618"/>
    <cellStyle name="常规 38 31" xfId="1619"/>
    <cellStyle name="常规 38 32" xfId="1620"/>
    <cellStyle name="常规 38 33" xfId="1621"/>
    <cellStyle name="常规 38 34" xfId="1622"/>
    <cellStyle name="常规 38 35" xfId="1623"/>
    <cellStyle name="常规 38 36" xfId="1624"/>
    <cellStyle name="常规 38 37" xfId="1625"/>
    <cellStyle name="常规 38 4" xfId="1626"/>
    <cellStyle name="常规 38 5" xfId="1627"/>
    <cellStyle name="常规 38 6" xfId="1628"/>
    <cellStyle name="常规 38 7" xfId="1629"/>
    <cellStyle name="常规 38 8" xfId="1630"/>
    <cellStyle name="常规 38 9" xfId="1631"/>
    <cellStyle name="常规 39" xfId="1632"/>
    <cellStyle name="常规 39 10" xfId="1633"/>
    <cellStyle name="常规 39 11" xfId="1634"/>
    <cellStyle name="常规 39 12" xfId="1635"/>
    <cellStyle name="常规 39 13" xfId="1636"/>
    <cellStyle name="常规 39 14" xfId="1637"/>
    <cellStyle name="常规 39 15" xfId="1638"/>
    <cellStyle name="常规 39 16" xfId="1639"/>
    <cellStyle name="常规 39 17" xfId="1640"/>
    <cellStyle name="常规 39 18" xfId="1641"/>
    <cellStyle name="常规 39 19" xfId="1642"/>
    <cellStyle name="常规 39 2" xfId="1643"/>
    <cellStyle name="常规 39 20" xfId="1644"/>
    <cellStyle name="常规 39 21" xfId="1645"/>
    <cellStyle name="常规 39 22" xfId="1646"/>
    <cellStyle name="常规 39 23" xfId="1647"/>
    <cellStyle name="常规 39 24" xfId="1648"/>
    <cellStyle name="常规 39 25" xfId="1649"/>
    <cellStyle name="常规 39 26" xfId="1650"/>
    <cellStyle name="常规 39 27" xfId="1651"/>
    <cellStyle name="常规 39 28" xfId="1652"/>
    <cellStyle name="常规 39 29" xfId="1653"/>
    <cellStyle name="常规 39 3" xfId="1654"/>
    <cellStyle name="常规 39 30" xfId="1655"/>
    <cellStyle name="常规 39 31" xfId="1656"/>
    <cellStyle name="常规 39 32" xfId="1657"/>
    <cellStyle name="常规 39 33" xfId="1658"/>
    <cellStyle name="常规 39 34" xfId="1659"/>
    <cellStyle name="常规 39 35" xfId="1660"/>
    <cellStyle name="常规 39 36" xfId="1661"/>
    <cellStyle name="常规 39 37" xfId="1662"/>
    <cellStyle name="常规 39 4" xfId="1663"/>
    <cellStyle name="常规 39 5" xfId="1664"/>
    <cellStyle name="常规 39 6" xfId="1665"/>
    <cellStyle name="常规 39 7" xfId="1666"/>
    <cellStyle name="常规 39 8" xfId="1667"/>
    <cellStyle name="常规 39 9" xfId="1668"/>
    <cellStyle name="常规 4" xfId="1669"/>
    <cellStyle name="常规 4 10" xfId="1670"/>
    <cellStyle name="常规 4 11" xfId="1671"/>
    <cellStyle name="常规 4 12" xfId="1672"/>
    <cellStyle name="常规 4 13" xfId="1673"/>
    <cellStyle name="常规 4 14" xfId="1674"/>
    <cellStyle name="常规 4 15" xfId="1675"/>
    <cellStyle name="常规 4 16" xfId="1676"/>
    <cellStyle name="常规 4 17" xfId="1677"/>
    <cellStyle name="常规 4 18" xfId="1678"/>
    <cellStyle name="常规 4 19" xfId="1679"/>
    <cellStyle name="常规 4 2" xfId="1680"/>
    <cellStyle name="常规 4 20" xfId="1681"/>
    <cellStyle name="常规 4 21" xfId="1682"/>
    <cellStyle name="常规 4 22" xfId="1683"/>
    <cellStyle name="常规 4 23" xfId="1684"/>
    <cellStyle name="常规 4 24" xfId="1685"/>
    <cellStyle name="常规 4 3" xfId="1686"/>
    <cellStyle name="常规 4 4" xfId="1687"/>
    <cellStyle name="常规 4 5" xfId="1688"/>
    <cellStyle name="常规 4 6" xfId="1689"/>
    <cellStyle name="常规 4 7" xfId="1690"/>
    <cellStyle name="常规 4 8" xfId="1691"/>
    <cellStyle name="常规 4 9" xfId="1692"/>
    <cellStyle name="常规 40" xfId="1693"/>
    <cellStyle name="常规 40 10" xfId="1694"/>
    <cellStyle name="常规 40 11" xfId="1695"/>
    <cellStyle name="常规 40 12" xfId="1696"/>
    <cellStyle name="常规 40 13" xfId="1697"/>
    <cellStyle name="常规 40 14" xfId="1698"/>
    <cellStyle name="常规 40 15" xfId="1699"/>
    <cellStyle name="常规 40 16" xfId="1700"/>
    <cellStyle name="常规 40 17" xfId="1701"/>
    <cellStyle name="常规 40 18" xfId="1702"/>
    <cellStyle name="常规 40 19" xfId="1703"/>
    <cellStyle name="常规 40 2" xfId="1704"/>
    <cellStyle name="常规 40 20" xfId="1705"/>
    <cellStyle name="常规 40 21" xfId="1706"/>
    <cellStyle name="常规 40 22" xfId="1707"/>
    <cellStyle name="常规 40 23" xfId="1708"/>
    <cellStyle name="常规 40 24" xfId="1709"/>
    <cellStyle name="常规 40 25" xfId="1710"/>
    <cellStyle name="常规 40 26" xfId="1711"/>
    <cellStyle name="常规 40 27" xfId="1712"/>
    <cellStyle name="常规 40 28" xfId="1713"/>
    <cellStyle name="常规 40 29" xfId="1714"/>
    <cellStyle name="常规 40 3" xfId="1715"/>
    <cellStyle name="常规 40 30" xfId="1716"/>
    <cellStyle name="常规 40 31" xfId="1717"/>
    <cellStyle name="常规 40 32" xfId="1718"/>
    <cellStyle name="常规 40 33" xfId="1719"/>
    <cellStyle name="常规 40 34" xfId="1720"/>
    <cellStyle name="常规 40 35" xfId="1721"/>
    <cellStyle name="常规 40 36" xfId="1722"/>
    <cellStyle name="常规 40 37" xfId="1723"/>
    <cellStyle name="常规 40 4" xfId="1724"/>
    <cellStyle name="常规 40 5" xfId="1725"/>
    <cellStyle name="常规 40 6" xfId="1726"/>
    <cellStyle name="常规 40 7" xfId="1727"/>
    <cellStyle name="常规 40 8" xfId="1728"/>
    <cellStyle name="常规 40 9" xfId="1729"/>
    <cellStyle name="常规 41" xfId="1730"/>
    <cellStyle name="常规 41 10" xfId="1731"/>
    <cellStyle name="常规 41 11" xfId="1732"/>
    <cellStyle name="常规 41 12" xfId="1733"/>
    <cellStyle name="常规 41 13" xfId="1734"/>
    <cellStyle name="常规 41 14" xfId="1735"/>
    <cellStyle name="常规 41 15" xfId="1736"/>
    <cellStyle name="常规 41 16" xfId="1737"/>
    <cellStyle name="常规 41 17" xfId="1738"/>
    <cellStyle name="常规 41 18" xfId="1739"/>
    <cellStyle name="常规 41 19" xfId="1740"/>
    <cellStyle name="常规 41 2" xfId="1741"/>
    <cellStyle name="常规 41 20" xfId="1742"/>
    <cellStyle name="常规 41 21" xfId="1743"/>
    <cellStyle name="常规 41 22" xfId="1744"/>
    <cellStyle name="常规 41 23" xfId="1745"/>
    <cellStyle name="常规 41 24" xfId="1746"/>
    <cellStyle name="常规 41 25" xfId="1747"/>
    <cellStyle name="常规 41 26" xfId="1748"/>
    <cellStyle name="常规 41 27" xfId="1749"/>
    <cellStyle name="常规 41 28" xfId="1750"/>
    <cellStyle name="常规 41 29" xfId="1751"/>
    <cellStyle name="常规 41 3" xfId="1752"/>
    <cellStyle name="常规 41 30" xfId="1753"/>
    <cellStyle name="常规 41 31" xfId="1754"/>
    <cellStyle name="常规 41 32" xfId="1755"/>
    <cellStyle name="常规 41 33" xfId="1756"/>
    <cellStyle name="常规 41 34" xfId="1757"/>
    <cellStyle name="常规 41 35" xfId="1758"/>
    <cellStyle name="常规 41 36" xfId="1759"/>
    <cellStyle name="常规 41 37" xfId="1760"/>
    <cellStyle name="常规 41 4" xfId="1761"/>
    <cellStyle name="常规 41 5" xfId="1762"/>
    <cellStyle name="常规 41 6" xfId="1763"/>
    <cellStyle name="常规 41 7" xfId="1764"/>
    <cellStyle name="常规 41 8" xfId="1765"/>
    <cellStyle name="常规 41 9" xfId="1766"/>
    <cellStyle name="常规 42" xfId="1767"/>
    <cellStyle name="常规 42 10" xfId="1768"/>
    <cellStyle name="常规 42 11" xfId="1769"/>
    <cellStyle name="常规 42 12" xfId="1770"/>
    <cellStyle name="常规 42 13" xfId="1771"/>
    <cellStyle name="常规 42 14" xfId="1772"/>
    <cellStyle name="常规 42 15" xfId="1773"/>
    <cellStyle name="常规 42 16" xfId="1774"/>
    <cellStyle name="常规 42 17" xfId="1775"/>
    <cellStyle name="常规 42 18" xfId="1776"/>
    <cellStyle name="常规 42 19" xfId="1777"/>
    <cellStyle name="常规 42 2" xfId="1778"/>
    <cellStyle name="常规 42 20" xfId="1779"/>
    <cellStyle name="常规 42 21" xfId="1780"/>
    <cellStyle name="常规 42 22" xfId="1781"/>
    <cellStyle name="常规 42 23" xfId="1782"/>
    <cellStyle name="常规 42 24" xfId="1783"/>
    <cellStyle name="常规 42 25" xfId="1784"/>
    <cellStyle name="常规 42 26" xfId="1785"/>
    <cellStyle name="常规 42 27" xfId="1786"/>
    <cellStyle name="常规 42 28" xfId="1787"/>
    <cellStyle name="常规 42 29" xfId="1788"/>
    <cellStyle name="常规 42 3" xfId="1789"/>
    <cellStyle name="常规 42 30" xfId="1790"/>
    <cellStyle name="常规 42 31" xfId="1791"/>
    <cellStyle name="常规 42 32" xfId="1792"/>
    <cellStyle name="常规 42 33" xfId="1793"/>
    <cellStyle name="常规 42 4" xfId="1794"/>
    <cellStyle name="常规 42 5" xfId="1795"/>
    <cellStyle name="常规 42 6" xfId="1796"/>
    <cellStyle name="常规 42 7" xfId="1797"/>
    <cellStyle name="常规 42 8" xfId="1798"/>
    <cellStyle name="常规 42 9" xfId="1799"/>
    <cellStyle name="常规 43" xfId="1800"/>
    <cellStyle name="常规 44" xfId="1801"/>
    <cellStyle name="常规 44 10" xfId="1802"/>
    <cellStyle name="常规 44 11" xfId="1803"/>
    <cellStyle name="常规 44 12" xfId="1804"/>
    <cellStyle name="常规 44 13" xfId="1805"/>
    <cellStyle name="常规 44 14" xfId="1806"/>
    <cellStyle name="常规 44 15" xfId="1807"/>
    <cellStyle name="常规 44 16" xfId="1808"/>
    <cellStyle name="常规 44 17" xfId="1809"/>
    <cellStyle name="常规 44 18" xfId="1810"/>
    <cellStyle name="常规 44 19" xfId="1811"/>
    <cellStyle name="常规 44 2" xfId="1812"/>
    <cellStyle name="常规 44 20" xfId="1813"/>
    <cellStyle name="常规 44 21" xfId="1814"/>
    <cellStyle name="常规 44 22" xfId="1815"/>
    <cellStyle name="常规 44 23" xfId="1816"/>
    <cellStyle name="常规 44 24" xfId="1817"/>
    <cellStyle name="常规 44 25" xfId="1818"/>
    <cellStyle name="常规 44 26" xfId="1819"/>
    <cellStyle name="常规 44 27" xfId="1820"/>
    <cellStyle name="常规 44 28" xfId="1821"/>
    <cellStyle name="常规 44 29" xfId="1822"/>
    <cellStyle name="常规 44 3" xfId="1823"/>
    <cellStyle name="常规 44 30" xfId="1824"/>
    <cellStyle name="常规 44 31" xfId="1825"/>
    <cellStyle name="常规 44 32" xfId="1826"/>
    <cellStyle name="常规 44 33" xfId="1827"/>
    <cellStyle name="常规 44 34" xfId="1828"/>
    <cellStyle name="常规 44 35" xfId="1829"/>
    <cellStyle name="常规 44 36" xfId="1830"/>
    <cellStyle name="常规 44 37" xfId="1831"/>
    <cellStyle name="常规 44 4" xfId="1832"/>
    <cellStyle name="常规 44 5" xfId="1833"/>
    <cellStyle name="常规 44 6" xfId="1834"/>
    <cellStyle name="常规 44 7" xfId="1835"/>
    <cellStyle name="常规 44 8" xfId="1836"/>
    <cellStyle name="常规 44 9" xfId="1837"/>
    <cellStyle name="常规 45" xfId="1838"/>
    <cellStyle name="常规 45 10" xfId="1839"/>
    <cellStyle name="常规 45 11" xfId="1840"/>
    <cellStyle name="常规 45 12" xfId="1841"/>
    <cellStyle name="常规 45 13" xfId="1842"/>
    <cellStyle name="常规 45 14" xfId="1843"/>
    <cellStyle name="常规 45 15" xfId="1844"/>
    <cellStyle name="常规 45 16" xfId="1845"/>
    <cellStyle name="常规 45 17" xfId="1846"/>
    <cellStyle name="常规 45 18" xfId="1847"/>
    <cellStyle name="常规 45 19" xfId="1848"/>
    <cellStyle name="常规 45 2" xfId="1849"/>
    <cellStyle name="常规 45 20" xfId="1850"/>
    <cellStyle name="常规 45 21" xfId="1851"/>
    <cellStyle name="常规 45 22" xfId="1852"/>
    <cellStyle name="常规 45 23" xfId="1853"/>
    <cellStyle name="常规 45 24" xfId="1854"/>
    <cellStyle name="常规 45 25" xfId="1855"/>
    <cellStyle name="常规 45 26" xfId="1856"/>
    <cellStyle name="常规 45 27" xfId="1857"/>
    <cellStyle name="常规 45 28" xfId="1858"/>
    <cellStyle name="常规 45 29" xfId="1859"/>
    <cellStyle name="常规 45 3" xfId="1860"/>
    <cellStyle name="常规 45 30" xfId="1861"/>
    <cellStyle name="常规 45 31" xfId="1862"/>
    <cellStyle name="常规 45 32" xfId="1863"/>
    <cellStyle name="常规 45 33" xfId="1864"/>
    <cellStyle name="常规 45 34" xfId="1865"/>
    <cellStyle name="常规 45 35" xfId="1866"/>
    <cellStyle name="常规 45 36" xfId="1867"/>
    <cellStyle name="常规 45 37" xfId="1868"/>
    <cellStyle name="常规 45 4" xfId="1869"/>
    <cellStyle name="常规 45 5" xfId="1870"/>
    <cellStyle name="常规 45 6" xfId="1871"/>
    <cellStyle name="常规 45 7" xfId="1872"/>
    <cellStyle name="常规 45 8" xfId="1873"/>
    <cellStyle name="常规 45 9" xfId="1874"/>
    <cellStyle name="常规 46" xfId="1875"/>
    <cellStyle name="常规 47" xfId="1876"/>
    <cellStyle name="常规 47 10" xfId="1877"/>
    <cellStyle name="常规 47 11" xfId="1878"/>
    <cellStyle name="常规 47 12" xfId="1879"/>
    <cellStyle name="常规 47 13" xfId="1880"/>
    <cellStyle name="常规 47 14" xfId="1881"/>
    <cellStyle name="常规 47 15" xfId="1882"/>
    <cellStyle name="常规 47 16" xfId="1883"/>
    <cellStyle name="常规 47 17" xfId="1884"/>
    <cellStyle name="常规 47 18" xfId="1885"/>
    <cellStyle name="常规 47 19" xfId="1886"/>
    <cellStyle name="常规 47 2" xfId="1887"/>
    <cellStyle name="常规 47 20" xfId="1888"/>
    <cellStyle name="常规 47 21" xfId="1889"/>
    <cellStyle name="常规 47 22" xfId="1890"/>
    <cellStyle name="常规 47 23" xfId="1891"/>
    <cellStyle name="常规 47 24" xfId="1892"/>
    <cellStyle name="常规 47 25" xfId="1893"/>
    <cellStyle name="常规 47 26" xfId="1894"/>
    <cellStyle name="常规 47 27" xfId="1895"/>
    <cellStyle name="常规 47 28" xfId="1896"/>
    <cellStyle name="常规 47 29" xfId="1897"/>
    <cellStyle name="常规 47 3" xfId="1898"/>
    <cellStyle name="常规 47 30" xfId="1899"/>
    <cellStyle name="常规 47 31" xfId="1900"/>
    <cellStyle name="常规 47 32" xfId="1901"/>
    <cellStyle name="常规 47 33" xfId="1902"/>
    <cellStyle name="常规 47 34" xfId="1903"/>
    <cellStyle name="常规 47 35" xfId="1904"/>
    <cellStyle name="常规 47 36" xfId="1905"/>
    <cellStyle name="常规 47 37" xfId="1906"/>
    <cellStyle name="常规 47 4" xfId="1907"/>
    <cellStyle name="常规 47 5" xfId="1908"/>
    <cellStyle name="常规 47 6" xfId="1909"/>
    <cellStyle name="常规 47 7" xfId="1910"/>
    <cellStyle name="常规 47 8" xfId="1911"/>
    <cellStyle name="常规 47 9" xfId="1912"/>
    <cellStyle name="常规 48" xfId="1913"/>
    <cellStyle name="常规 49" xfId="1914"/>
    <cellStyle name="常规 49 10" xfId="1915"/>
    <cellStyle name="常规 49 11" xfId="1916"/>
    <cellStyle name="常规 49 12" xfId="1917"/>
    <cellStyle name="常规 49 13" xfId="1918"/>
    <cellStyle name="常规 49 14" xfId="1919"/>
    <cellStyle name="常规 49 15" xfId="1920"/>
    <cellStyle name="常规 49 16" xfId="1921"/>
    <cellStyle name="常规 49 17" xfId="1922"/>
    <cellStyle name="常规 49 18" xfId="1923"/>
    <cellStyle name="常规 49 19" xfId="1924"/>
    <cellStyle name="常规 49 2" xfId="1925"/>
    <cellStyle name="常规 49 20" xfId="1926"/>
    <cellStyle name="常规 49 21" xfId="1927"/>
    <cellStyle name="常规 49 22" xfId="1928"/>
    <cellStyle name="常规 49 23" xfId="1929"/>
    <cellStyle name="常规 49 24" xfId="1930"/>
    <cellStyle name="常规 49 25" xfId="1931"/>
    <cellStyle name="常规 49 26" xfId="1932"/>
    <cellStyle name="常规 49 27" xfId="1933"/>
    <cellStyle name="常规 49 28" xfId="1934"/>
    <cellStyle name="常规 49 29" xfId="1935"/>
    <cellStyle name="常规 49 3" xfId="1936"/>
    <cellStyle name="常规 49 30" xfId="1937"/>
    <cellStyle name="常规 49 31" xfId="1938"/>
    <cellStyle name="常规 49 32" xfId="1939"/>
    <cellStyle name="常规 49 33" xfId="1940"/>
    <cellStyle name="常规 49 34" xfId="1941"/>
    <cellStyle name="常规 49 35" xfId="1942"/>
    <cellStyle name="常规 49 36" xfId="1943"/>
    <cellStyle name="常规 49 4" xfId="1944"/>
    <cellStyle name="常规 49 5" xfId="1945"/>
    <cellStyle name="常规 49 6" xfId="1946"/>
    <cellStyle name="常规 49 7" xfId="1947"/>
    <cellStyle name="常规 49 8" xfId="1948"/>
    <cellStyle name="常规 49 9" xfId="1949"/>
    <cellStyle name="常规 5" xfId="1950"/>
    <cellStyle name="常规 5 10" xfId="1951"/>
    <cellStyle name="常规 5 11" xfId="1952"/>
    <cellStyle name="常规 5 12" xfId="1953"/>
    <cellStyle name="常规 5 13" xfId="1954"/>
    <cellStyle name="常规 5 14" xfId="1955"/>
    <cellStyle name="常规 5 15" xfId="1956"/>
    <cellStyle name="常规 5 16" xfId="1957"/>
    <cellStyle name="常规 5 17" xfId="1958"/>
    <cellStyle name="常规 5 18" xfId="1959"/>
    <cellStyle name="常规 5 19" xfId="1960"/>
    <cellStyle name="常规 5 2" xfId="1961"/>
    <cellStyle name="常规 5 20" xfId="1962"/>
    <cellStyle name="常规 5 21" xfId="1963"/>
    <cellStyle name="常规 5 22" xfId="1964"/>
    <cellStyle name="常规 5 23" xfId="1965"/>
    <cellStyle name="常规 5 24" xfId="1966"/>
    <cellStyle name="常规 5 3" xfId="1967"/>
    <cellStyle name="常规 5 4" xfId="1968"/>
    <cellStyle name="常规 5 5" xfId="1969"/>
    <cellStyle name="常规 5 6" xfId="1970"/>
    <cellStyle name="常规 5 7" xfId="1971"/>
    <cellStyle name="常规 5 8" xfId="1972"/>
    <cellStyle name="常规 5 9" xfId="1973"/>
    <cellStyle name="常规 50" xfId="1974"/>
    <cellStyle name="常规 50 10" xfId="1975"/>
    <cellStyle name="常规 50 11" xfId="1976"/>
    <cellStyle name="常规 50 12" xfId="1977"/>
    <cellStyle name="常规 50 13" xfId="1978"/>
    <cellStyle name="常规 50 14" xfId="1979"/>
    <cellStyle name="常规 50 15" xfId="1980"/>
    <cellStyle name="常规 50 16" xfId="1981"/>
    <cellStyle name="常规 50 17" xfId="1982"/>
    <cellStyle name="常规 50 18" xfId="1983"/>
    <cellStyle name="常规 50 19" xfId="1984"/>
    <cellStyle name="常规 50 2" xfId="1985"/>
    <cellStyle name="常规 50 20" xfId="1986"/>
    <cellStyle name="常规 50 21" xfId="1987"/>
    <cellStyle name="常规 50 22" xfId="1988"/>
    <cellStyle name="常规 50 23" xfId="1989"/>
    <cellStyle name="常规 50 24" xfId="1990"/>
    <cellStyle name="常规 50 25" xfId="1991"/>
    <cellStyle name="常规 50 26" xfId="1992"/>
    <cellStyle name="常规 50 27" xfId="1993"/>
    <cellStyle name="常规 50 28" xfId="1994"/>
    <cellStyle name="常规 50 29" xfId="1995"/>
    <cellStyle name="常规 50 3" xfId="1996"/>
    <cellStyle name="常规 50 30" xfId="1997"/>
    <cellStyle name="常规 50 31" xfId="1998"/>
    <cellStyle name="常规 50 32" xfId="1999"/>
    <cellStyle name="常规 50 33" xfId="2000"/>
    <cellStyle name="常规 50 34" xfId="2001"/>
    <cellStyle name="常规 50 35" xfId="2002"/>
    <cellStyle name="常规 50 36" xfId="2003"/>
    <cellStyle name="常规 50 4" xfId="2004"/>
    <cellStyle name="常规 50 5" xfId="2005"/>
    <cellStyle name="常规 50 6" xfId="2006"/>
    <cellStyle name="常规 50 7" xfId="2007"/>
    <cellStyle name="常规 50 8" xfId="2008"/>
    <cellStyle name="常规 50 9" xfId="2009"/>
    <cellStyle name="常规 51" xfId="2010"/>
    <cellStyle name="常规 51 10" xfId="2011"/>
    <cellStyle name="常规 51 11" xfId="2012"/>
    <cellStyle name="常规 51 12" xfId="2013"/>
    <cellStyle name="常规 51 13" xfId="2014"/>
    <cellStyle name="常规 51 14" xfId="2015"/>
    <cellStyle name="常规 51 15" xfId="2016"/>
    <cellStyle name="常规 51 16" xfId="2017"/>
    <cellStyle name="常规 51 17" xfId="2018"/>
    <cellStyle name="常规 51 18" xfId="2019"/>
    <cellStyle name="常规 51 19" xfId="2020"/>
    <cellStyle name="常规 51 2" xfId="2021"/>
    <cellStyle name="常规 51 20" xfId="2022"/>
    <cellStyle name="常规 51 21" xfId="2023"/>
    <cellStyle name="常规 51 22" xfId="2024"/>
    <cellStyle name="常规 51 23" xfId="2025"/>
    <cellStyle name="常规 51 24" xfId="2026"/>
    <cellStyle name="常规 51 25" xfId="2027"/>
    <cellStyle name="常规 51 26" xfId="2028"/>
    <cellStyle name="常规 51 27" xfId="2029"/>
    <cellStyle name="常规 51 28" xfId="2030"/>
    <cellStyle name="常规 51 29" xfId="2031"/>
    <cellStyle name="常规 51 3" xfId="2032"/>
    <cellStyle name="常规 51 30" xfId="2033"/>
    <cellStyle name="常规 51 31" xfId="2034"/>
    <cellStyle name="常规 51 32" xfId="2035"/>
    <cellStyle name="常规 51 33" xfId="2036"/>
    <cellStyle name="常规 51 34" xfId="2037"/>
    <cellStyle name="常规 51 4" xfId="2038"/>
    <cellStyle name="常规 51 5" xfId="2039"/>
    <cellStyle name="常规 51 6" xfId="2040"/>
    <cellStyle name="常规 51 7" xfId="2041"/>
    <cellStyle name="常规 51 8" xfId="2042"/>
    <cellStyle name="常规 51 9" xfId="2043"/>
    <cellStyle name="常规 52" xfId="2044"/>
    <cellStyle name="常规 52 10" xfId="2045"/>
    <cellStyle name="常规 52 11" xfId="2046"/>
    <cellStyle name="常规 52 12" xfId="2047"/>
    <cellStyle name="常规 52 13" xfId="2048"/>
    <cellStyle name="常规 52 14" xfId="2049"/>
    <cellStyle name="常规 52 15" xfId="2050"/>
    <cellStyle name="常规 52 16" xfId="2051"/>
    <cellStyle name="常规 52 17" xfId="2052"/>
    <cellStyle name="常规 52 18" xfId="2053"/>
    <cellStyle name="常规 52 19" xfId="2054"/>
    <cellStyle name="常规 52 2" xfId="2055"/>
    <cellStyle name="常规 52 20" xfId="2056"/>
    <cellStyle name="常规 52 21" xfId="2057"/>
    <cellStyle name="常规 52 22" xfId="2058"/>
    <cellStyle name="常规 52 23" xfId="2059"/>
    <cellStyle name="常规 52 24" xfId="2060"/>
    <cellStyle name="常规 52 25" xfId="2061"/>
    <cellStyle name="常规 52 26" xfId="2062"/>
    <cellStyle name="常规 52 27" xfId="2063"/>
    <cellStyle name="常规 52 28" xfId="2064"/>
    <cellStyle name="常规 52 29" xfId="2065"/>
    <cellStyle name="常规 52 3" xfId="2066"/>
    <cellStyle name="常规 52 30" xfId="2067"/>
    <cellStyle name="常规 52 31" xfId="2068"/>
    <cellStyle name="常规 52 32" xfId="2069"/>
    <cellStyle name="常规 52 33" xfId="2070"/>
    <cellStyle name="常规 52 34" xfId="2071"/>
    <cellStyle name="常规 52 4" xfId="2072"/>
    <cellStyle name="常规 52 5" xfId="2073"/>
    <cellStyle name="常规 52 6" xfId="2074"/>
    <cellStyle name="常规 52 7" xfId="2075"/>
    <cellStyle name="常规 52 8" xfId="2076"/>
    <cellStyle name="常规 52 9" xfId="2077"/>
    <cellStyle name="常规 53" xfId="2078"/>
    <cellStyle name="常规 53 10" xfId="2079"/>
    <cellStyle name="常规 53 11" xfId="2080"/>
    <cellStyle name="常规 53 12" xfId="2081"/>
    <cellStyle name="常规 53 13" xfId="2082"/>
    <cellStyle name="常规 53 14" xfId="2083"/>
    <cellStyle name="常规 53 15" xfId="2084"/>
    <cellStyle name="常规 53 16" xfId="2085"/>
    <cellStyle name="常规 53 17" xfId="2086"/>
    <cellStyle name="常规 53 18" xfId="2087"/>
    <cellStyle name="常规 53 19" xfId="2088"/>
    <cellStyle name="常规 53 2" xfId="2089"/>
    <cellStyle name="常规 53 20" xfId="2090"/>
    <cellStyle name="常规 53 21" xfId="2091"/>
    <cellStyle name="常规 53 22" xfId="2092"/>
    <cellStyle name="常规 53 23" xfId="2093"/>
    <cellStyle name="常规 53 24" xfId="2094"/>
    <cellStyle name="常规 53 25" xfId="2095"/>
    <cellStyle name="常规 53 26" xfId="2096"/>
    <cellStyle name="常规 53 27" xfId="2097"/>
    <cellStyle name="常规 53 28" xfId="2098"/>
    <cellStyle name="常规 53 29" xfId="2099"/>
    <cellStyle name="常规 53 3" xfId="2100"/>
    <cellStyle name="常规 53 30" xfId="2101"/>
    <cellStyle name="常规 53 31" xfId="2102"/>
    <cellStyle name="常规 53 32" xfId="2103"/>
    <cellStyle name="常规 53 33" xfId="2104"/>
    <cellStyle name="常规 53 4" xfId="2105"/>
    <cellStyle name="常规 53 5" xfId="2106"/>
    <cellStyle name="常规 53 6" xfId="2107"/>
    <cellStyle name="常规 53 7" xfId="2108"/>
    <cellStyle name="常规 53 8" xfId="2109"/>
    <cellStyle name="常规 53 9" xfId="2110"/>
    <cellStyle name="常规 54" xfId="2111"/>
    <cellStyle name="常规 54 10" xfId="2112"/>
    <cellStyle name="常规 54 11" xfId="2113"/>
    <cellStyle name="常规 54 12" xfId="2114"/>
    <cellStyle name="常规 54 13" xfId="2115"/>
    <cellStyle name="常规 54 14" xfId="2116"/>
    <cellStyle name="常规 54 15" xfId="2117"/>
    <cellStyle name="常规 54 16" xfId="2118"/>
    <cellStyle name="常规 54 17" xfId="2119"/>
    <cellStyle name="常规 54 18" xfId="2120"/>
    <cellStyle name="常规 54 19" xfId="2121"/>
    <cellStyle name="常规 54 2" xfId="2122"/>
    <cellStyle name="常规 54 20" xfId="2123"/>
    <cellStyle name="常规 54 21" xfId="2124"/>
    <cellStyle name="常规 54 22" xfId="2125"/>
    <cellStyle name="常规 54 23" xfId="2126"/>
    <cellStyle name="常规 54 24" xfId="2127"/>
    <cellStyle name="常规 54 25" xfId="2128"/>
    <cellStyle name="常规 54 26" xfId="2129"/>
    <cellStyle name="常规 54 27" xfId="2130"/>
    <cellStyle name="常规 54 28" xfId="2131"/>
    <cellStyle name="常规 54 29" xfId="2132"/>
    <cellStyle name="常规 54 3" xfId="2133"/>
    <cellStyle name="常规 54 30" xfId="2134"/>
    <cellStyle name="常规 54 31" xfId="2135"/>
    <cellStyle name="常规 54 32" xfId="2136"/>
    <cellStyle name="常规 54 4" xfId="2137"/>
    <cellStyle name="常规 54 5" xfId="2138"/>
    <cellStyle name="常规 54 6" xfId="2139"/>
    <cellStyle name="常规 54 7" xfId="2140"/>
    <cellStyle name="常规 54 8" xfId="2141"/>
    <cellStyle name="常规 54 9" xfId="2142"/>
    <cellStyle name="常规 55" xfId="2143"/>
    <cellStyle name="常规 55 10" xfId="2144"/>
    <cellStyle name="常规 55 11" xfId="2145"/>
    <cellStyle name="常规 55 12" xfId="2146"/>
    <cellStyle name="常规 55 2" xfId="2147"/>
    <cellStyle name="常规 55 3" xfId="2148"/>
    <cellStyle name="常规 55 4" xfId="2149"/>
    <cellStyle name="常规 55 5" xfId="2150"/>
    <cellStyle name="常规 55 6" xfId="2151"/>
    <cellStyle name="常规 55 7" xfId="2152"/>
    <cellStyle name="常规 55 8" xfId="2153"/>
    <cellStyle name="常规 55 9" xfId="2154"/>
    <cellStyle name="常规 56" xfId="2155"/>
    <cellStyle name="常规 57" xfId="2156"/>
    <cellStyle name="常规 57 10" xfId="2157"/>
    <cellStyle name="常规 57 11" xfId="2158"/>
    <cellStyle name="常规 57 12" xfId="2159"/>
    <cellStyle name="常规 57 13" xfId="2160"/>
    <cellStyle name="常规 57 14" xfId="2161"/>
    <cellStyle name="常规 57 15" xfId="2162"/>
    <cellStyle name="常规 57 16" xfId="2163"/>
    <cellStyle name="常规 57 17" xfId="2164"/>
    <cellStyle name="常规 57 18" xfId="2165"/>
    <cellStyle name="常规 57 19" xfId="2166"/>
    <cellStyle name="常规 57 2" xfId="2167"/>
    <cellStyle name="常规 57 20" xfId="2168"/>
    <cellStyle name="常规 57 21" xfId="2169"/>
    <cellStyle name="常规 57 22" xfId="2170"/>
    <cellStyle name="常规 57 23" xfId="2171"/>
    <cellStyle name="常规 57 24" xfId="2172"/>
    <cellStyle name="常规 57 25" xfId="2173"/>
    <cellStyle name="常规 57 26" xfId="2174"/>
    <cellStyle name="常规 57 27" xfId="2175"/>
    <cellStyle name="常规 57 28" xfId="2176"/>
    <cellStyle name="常规 57 3" xfId="2177"/>
    <cellStyle name="常规 57 4" xfId="2178"/>
    <cellStyle name="常规 57 5" xfId="2179"/>
    <cellStyle name="常规 57 6" xfId="2180"/>
    <cellStyle name="常规 57 7" xfId="2181"/>
    <cellStyle name="常规 57 8" xfId="2182"/>
    <cellStyle name="常规 57 9" xfId="2183"/>
    <cellStyle name="常规 58" xfId="2184"/>
    <cellStyle name="常规 58 10" xfId="2185"/>
    <cellStyle name="常规 58 11" xfId="2186"/>
    <cellStyle name="常规 58 12" xfId="2187"/>
    <cellStyle name="常规 58 13" xfId="2188"/>
    <cellStyle name="常规 58 14" xfId="2189"/>
    <cellStyle name="常规 58 15" xfId="2190"/>
    <cellStyle name="常规 58 16" xfId="2191"/>
    <cellStyle name="常规 58 17" xfId="2192"/>
    <cellStyle name="常规 58 18" xfId="2193"/>
    <cellStyle name="常规 58 19" xfId="2194"/>
    <cellStyle name="常规 58 2" xfId="2195"/>
    <cellStyle name="常规 58 20" xfId="2196"/>
    <cellStyle name="常规 58 21" xfId="2197"/>
    <cellStyle name="常规 58 22" xfId="2198"/>
    <cellStyle name="常规 58 23" xfId="2199"/>
    <cellStyle name="常规 58 24" xfId="2200"/>
    <cellStyle name="常规 58 25" xfId="2201"/>
    <cellStyle name="常规 58 26" xfId="2202"/>
    <cellStyle name="常规 58 27" xfId="2203"/>
    <cellStyle name="常规 58 3" xfId="2204"/>
    <cellStyle name="常规 58 4" xfId="2205"/>
    <cellStyle name="常规 58 5" xfId="2206"/>
    <cellStyle name="常规 58 6" xfId="2207"/>
    <cellStyle name="常规 58 7" xfId="2208"/>
    <cellStyle name="常规 58 8" xfId="2209"/>
    <cellStyle name="常规 58 9" xfId="2210"/>
    <cellStyle name="常规 59" xfId="2211"/>
    <cellStyle name="常规 59 10" xfId="2212"/>
    <cellStyle name="常规 59 11" xfId="2213"/>
    <cellStyle name="常规 59 12" xfId="2214"/>
    <cellStyle name="常规 59 13" xfId="2215"/>
    <cellStyle name="常规 59 14" xfId="2216"/>
    <cellStyle name="常规 59 15" xfId="2217"/>
    <cellStyle name="常规 59 16" xfId="2218"/>
    <cellStyle name="常规 59 17" xfId="2219"/>
    <cellStyle name="常规 59 18" xfId="2220"/>
    <cellStyle name="常规 59 19" xfId="2221"/>
    <cellStyle name="常规 59 2" xfId="2222"/>
    <cellStyle name="常规 59 20" xfId="2223"/>
    <cellStyle name="常规 59 21" xfId="2224"/>
    <cellStyle name="常规 59 22" xfId="2225"/>
    <cellStyle name="常规 59 23" xfId="2226"/>
    <cellStyle name="常规 59 24" xfId="2227"/>
    <cellStyle name="常规 59 25" xfId="2228"/>
    <cellStyle name="常规 59 26" xfId="2229"/>
    <cellStyle name="常规 59 27" xfId="2230"/>
    <cellStyle name="常规 59 3" xfId="2231"/>
    <cellStyle name="常规 59 4" xfId="2232"/>
    <cellStyle name="常规 59 5" xfId="2233"/>
    <cellStyle name="常规 59 6" xfId="2234"/>
    <cellStyle name="常规 59 7" xfId="2235"/>
    <cellStyle name="常规 59 8" xfId="2236"/>
    <cellStyle name="常规 59 9" xfId="2237"/>
    <cellStyle name="常规 6" xfId="2238"/>
    <cellStyle name="常规 6 10" xfId="2239"/>
    <cellStyle name="常规 6 11" xfId="2240"/>
    <cellStyle name="常规 6 12" xfId="2241"/>
    <cellStyle name="常规 6 12 2" xfId="2242"/>
    <cellStyle name="常规 6 13" xfId="2243"/>
    <cellStyle name="常规 6 14" xfId="2244"/>
    <cellStyle name="常规 6 15" xfId="2245"/>
    <cellStyle name="常规 6 16" xfId="2246"/>
    <cellStyle name="常规 6 17" xfId="2247"/>
    <cellStyle name="常规 6 18" xfId="2248"/>
    <cellStyle name="常规 6 19" xfId="2249"/>
    <cellStyle name="常规 6 2" xfId="2250"/>
    <cellStyle name="常规 6 2 2" xfId="2251"/>
    <cellStyle name="常规 6 20" xfId="2252"/>
    <cellStyle name="常规 6 21" xfId="2253"/>
    <cellStyle name="常规 6 22" xfId="2254"/>
    <cellStyle name="常规 6 23" xfId="2255"/>
    <cellStyle name="常规 6 24" xfId="2256"/>
    <cellStyle name="常规 6 25" xfId="2257"/>
    <cellStyle name="常规 6 26" xfId="2258"/>
    <cellStyle name="常规 6 27" xfId="2259"/>
    <cellStyle name="常规 6 28" xfId="2260"/>
    <cellStyle name="常规 6 29" xfId="2261"/>
    <cellStyle name="常规 6 3" xfId="2262"/>
    <cellStyle name="常规 6 30" xfId="2263"/>
    <cellStyle name="常规 6 31" xfId="2264"/>
    <cellStyle name="常规 6 31 2" xfId="2265"/>
    <cellStyle name="常规 6 32" xfId="2266"/>
    <cellStyle name="常规 6 33" xfId="2267"/>
    <cellStyle name="常规 6 34" xfId="2268"/>
    <cellStyle name="常规 6 35" xfId="2269"/>
    <cellStyle name="常规 6 36" xfId="2270"/>
    <cellStyle name="常规 6 37" xfId="2271"/>
    <cellStyle name="常规 6 38" xfId="2272"/>
    <cellStyle name="常规 6 39" xfId="2273"/>
    <cellStyle name="常规 6 4" xfId="2274"/>
    <cellStyle name="常规 6 40" xfId="2275"/>
    <cellStyle name="常规 6 41" xfId="2276"/>
    <cellStyle name="常规 6 42" xfId="2277"/>
    <cellStyle name="常规 6 43" xfId="2278"/>
    <cellStyle name="常规 6 44" xfId="2279"/>
    <cellStyle name="常规 6 45" xfId="2280"/>
    <cellStyle name="常规 6 46" xfId="2281"/>
    <cellStyle name="常规 6 47" xfId="2282"/>
    <cellStyle name="常规 6 48" xfId="2283"/>
    <cellStyle name="常规 6 49" xfId="2284"/>
    <cellStyle name="常规 6 5" xfId="2285"/>
    <cellStyle name="常规 6 50" xfId="2286"/>
    <cellStyle name="常规 6 51" xfId="2287"/>
    <cellStyle name="常规 6 52" xfId="2288"/>
    <cellStyle name="常规 6 53" xfId="2289"/>
    <cellStyle name="常规 6 54" xfId="2290"/>
    <cellStyle name="常规 6 55" xfId="2291"/>
    <cellStyle name="常规 6 56" xfId="2292"/>
    <cellStyle name="常规 6 57" xfId="2293"/>
    <cellStyle name="常规 6 58" xfId="2294"/>
    <cellStyle name="常规 6 59" xfId="2295"/>
    <cellStyle name="常规 6 6" xfId="2296"/>
    <cellStyle name="常规 6 60" xfId="2297"/>
    <cellStyle name="常规 6 61" xfId="2298"/>
    <cellStyle name="常规 6 62" xfId="2299"/>
    <cellStyle name="常规 6 63" xfId="2300"/>
    <cellStyle name="常规 6 64" xfId="2301"/>
    <cellStyle name="常规 6 65" xfId="2302"/>
    <cellStyle name="常规 6 66" xfId="2303"/>
    <cellStyle name="常规 6 67" xfId="2304"/>
    <cellStyle name="常规 6 68" xfId="2305"/>
    <cellStyle name="常规 6 69" xfId="2306"/>
    <cellStyle name="常规 6 7" xfId="2307"/>
    <cellStyle name="常规 6 70" xfId="2308"/>
    <cellStyle name="常规 6 71" xfId="2309"/>
    <cellStyle name="常规 6 72" xfId="2310"/>
    <cellStyle name="常规 6 73" xfId="2311"/>
    <cellStyle name="常规 6 8" xfId="2312"/>
    <cellStyle name="常规 6 9" xfId="2313"/>
    <cellStyle name="常规 60" xfId="2314"/>
    <cellStyle name="常规 60 10" xfId="2315"/>
    <cellStyle name="常规 60 11" xfId="2316"/>
    <cellStyle name="常规 60 12" xfId="2317"/>
    <cellStyle name="常规 60 13" xfId="2318"/>
    <cellStyle name="常规 60 14" xfId="2319"/>
    <cellStyle name="常规 60 15" xfId="2320"/>
    <cellStyle name="常规 60 16" xfId="2321"/>
    <cellStyle name="常规 60 17" xfId="2322"/>
    <cellStyle name="常规 60 18" xfId="2323"/>
    <cellStyle name="常规 60 19" xfId="2324"/>
    <cellStyle name="常规 60 2" xfId="2325"/>
    <cellStyle name="常规 60 20" xfId="2326"/>
    <cellStyle name="常规 60 21" xfId="2327"/>
    <cellStyle name="常规 60 22" xfId="2328"/>
    <cellStyle name="常规 60 23" xfId="2329"/>
    <cellStyle name="常规 60 24" xfId="2330"/>
    <cellStyle name="常规 60 25" xfId="2331"/>
    <cellStyle name="常规 60 26" xfId="2332"/>
    <cellStyle name="常规 60 3" xfId="2333"/>
    <cellStyle name="常规 60 4" xfId="2334"/>
    <cellStyle name="常规 60 5" xfId="2335"/>
    <cellStyle name="常规 60 6" xfId="2336"/>
    <cellStyle name="常规 60 7" xfId="2337"/>
    <cellStyle name="常规 60 8" xfId="2338"/>
    <cellStyle name="常规 60 9" xfId="2339"/>
    <cellStyle name="常规 61" xfId="2340"/>
    <cellStyle name="常规 61 10" xfId="2341"/>
    <cellStyle name="常规 61 2" xfId="2342"/>
    <cellStyle name="常规 61 3" xfId="2343"/>
    <cellStyle name="常规 61 4" xfId="2344"/>
    <cellStyle name="常规 61 5" xfId="2345"/>
    <cellStyle name="常规 61 6" xfId="2346"/>
    <cellStyle name="常规 61 7" xfId="2347"/>
    <cellStyle name="常规 61 8" xfId="2348"/>
    <cellStyle name="常规 61 9" xfId="2349"/>
    <cellStyle name="常规 62" xfId="2350"/>
    <cellStyle name="常规 62 10" xfId="2351"/>
    <cellStyle name="常规 62 11" xfId="2352"/>
    <cellStyle name="常规 62 12" xfId="2353"/>
    <cellStyle name="常规 62 13" xfId="2354"/>
    <cellStyle name="常规 62 14" xfId="2355"/>
    <cellStyle name="常规 62 15" xfId="2356"/>
    <cellStyle name="常规 62 16" xfId="2357"/>
    <cellStyle name="常规 62 17" xfId="2358"/>
    <cellStyle name="常规 62 18" xfId="2359"/>
    <cellStyle name="常规 62 19" xfId="2360"/>
    <cellStyle name="常规 62 2" xfId="2361"/>
    <cellStyle name="常规 62 20" xfId="2362"/>
    <cellStyle name="常规 62 21" xfId="2363"/>
    <cellStyle name="常规 62 22" xfId="2364"/>
    <cellStyle name="常规 62 3" xfId="2365"/>
    <cellStyle name="常规 62 4" xfId="2366"/>
    <cellStyle name="常规 62 5" xfId="2367"/>
    <cellStyle name="常规 62 6" xfId="2368"/>
    <cellStyle name="常规 62 7" xfId="2369"/>
    <cellStyle name="常规 62 8" xfId="2370"/>
    <cellStyle name="常规 62 9" xfId="2371"/>
    <cellStyle name="常规 63" xfId="2372"/>
    <cellStyle name="常规 63 10" xfId="2373"/>
    <cellStyle name="常规 63 11" xfId="2374"/>
    <cellStyle name="常规 63 12" xfId="2375"/>
    <cellStyle name="常规 63 13" xfId="2376"/>
    <cellStyle name="常规 63 14" xfId="2377"/>
    <cellStyle name="常规 63 15" xfId="2378"/>
    <cellStyle name="常规 63 16" xfId="2379"/>
    <cellStyle name="常规 63 17" xfId="2380"/>
    <cellStyle name="常规 63 18" xfId="2381"/>
    <cellStyle name="常规 63 19" xfId="2382"/>
    <cellStyle name="常规 63 2" xfId="2383"/>
    <cellStyle name="常规 63 20" xfId="2384"/>
    <cellStyle name="常规 63 21" xfId="2385"/>
    <cellStyle name="常规 63 22" xfId="2386"/>
    <cellStyle name="常规 63 3" xfId="2387"/>
    <cellStyle name="常规 63 4" xfId="2388"/>
    <cellStyle name="常规 63 5" xfId="2389"/>
    <cellStyle name="常规 63 6" xfId="2390"/>
    <cellStyle name="常规 63 7" xfId="2391"/>
    <cellStyle name="常规 63 8" xfId="2392"/>
    <cellStyle name="常规 63 9" xfId="2393"/>
    <cellStyle name="常规 64" xfId="2394"/>
    <cellStyle name="常规 64 10" xfId="2395"/>
    <cellStyle name="常规 64 11" xfId="2396"/>
    <cellStyle name="常规 64 12" xfId="2397"/>
    <cellStyle name="常规 64 13" xfId="2398"/>
    <cellStyle name="常规 64 14" xfId="2399"/>
    <cellStyle name="常规 64 15" xfId="2400"/>
    <cellStyle name="常规 64 16" xfId="2401"/>
    <cellStyle name="常规 64 17" xfId="2402"/>
    <cellStyle name="常规 64 18" xfId="2403"/>
    <cellStyle name="常规 64 19" xfId="2404"/>
    <cellStyle name="常规 64 2" xfId="2405"/>
    <cellStyle name="常规 64 20" xfId="2406"/>
    <cellStyle name="常规 64 21" xfId="2407"/>
    <cellStyle name="常规 64 22" xfId="2408"/>
    <cellStyle name="常规 64 3" xfId="2409"/>
    <cellStyle name="常规 64 4" xfId="2410"/>
    <cellStyle name="常规 64 5" xfId="2411"/>
    <cellStyle name="常规 64 6" xfId="2412"/>
    <cellStyle name="常规 64 7" xfId="2413"/>
    <cellStyle name="常规 64 8" xfId="2414"/>
    <cellStyle name="常规 64 9" xfId="2415"/>
    <cellStyle name="常规 65" xfId="2416"/>
    <cellStyle name="常规 65 2" xfId="2417"/>
    <cellStyle name="常规 65 3" xfId="2418"/>
    <cellStyle name="常规 65 4" xfId="2419"/>
    <cellStyle name="常规 65 5" xfId="2420"/>
    <cellStyle name="常规 65 6" xfId="2421"/>
    <cellStyle name="常规 65 7" xfId="2422"/>
    <cellStyle name="常规 65 8" xfId="2423"/>
    <cellStyle name="常规 66" xfId="2424"/>
    <cellStyle name="常规 66 10" xfId="2425"/>
    <cellStyle name="常规 66 11" xfId="2426"/>
    <cellStyle name="常规 66 12" xfId="2427"/>
    <cellStyle name="常规 66 13" xfId="2428"/>
    <cellStyle name="常规 66 14" xfId="2429"/>
    <cellStyle name="常规 66 15" xfId="2430"/>
    <cellStyle name="常规 66 16" xfId="2431"/>
    <cellStyle name="常规 66 17" xfId="2432"/>
    <cellStyle name="常规 66 18" xfId="2433"/>
    <cellStyle name="常规 66 19" xfId="2434"/>
    <cellStyle name="常规 66 2" xfId="2435"/>
    <cellStyle name="常规 66 20" xfId="2436"/>
    <cellStyle name="常规 66 3" xfId="2437"/>
    <cellStyle name="常规 66 4" xfId="2438"/>
    <cellStyle name="常规 66 5" xfId="2439"/>
    <cellStyle name="常规 66 6" xfId="2440"/>
    <cellStyle name="常规 66 7" xfId="2441"/>
    <cellStyle name="常规 66 8" xfId="2442"/>
    <cellStyle name="常规 66 9" xfId="2443"/>
    <cellStyle name="常规 67" xfId="2444"/>
    <cellStyle name="常规 67 10" xfId="2445"/>
    <cellStyle name="常规 67 11" xfId="2446"/>
    <cellStyle name="常规 67 12" xfId="2447"/>
    <cellStyle name="常规 67 13" xfId="2448"/>
    <cellStyle name="常规 67 14" xfId="2449"/>
    <cellStyle name="常规 67 15" xfId="2450"/>
    <cellStyle name="常规 67 16" xfId="2451"/>
    <cellStyle name="常规 67 17" xfId="2452"/>
    <cellStyle name="常规 67 18" xfId="2453"/>
    <cellStyle name="常规 67 19" xfId="2454"/>
    <cellStyle name="常规 67 2" xfId="2455"/>
    <cellStyle name="常规 67 20" xfId="2456"/>
    <cellStyle name="常规 67 3" xfId="2457"/>
    <cellStyle name="常规 67 4" xfId="2458"/>
    <cellStyle name="常规 67 5" xfId="2459"/>
    <cellStyle name="常规 67 6" xfId="2460"/>
    <cellStyle name="常规 67 7" xfId="2461"/>
    <cellStyle name="常规 67 8" xfId="2462"/>
    <cellStyle name="常规 67 9" xfId="2463"/>
    <cellStyle name="常规 68" xfId="2464"/>
    <cellStyle name="常规 68 10" xfId="2465"/>
    <cellStyle name="常规 68 11" xfId="2466"/>
    <cellStyle name="常规 68 12" xfId="2467"/>
    <cellStyle name="常规 68 13" xfId="2468"/>
    <cellStyle name="常规 68 14" xfId="2469"/>
    <cellStyle name="常规 68 15" xfId="2470"/>
    <cellStyle name="常规 68 16" xfId="2471"/>
    <cellStyle name="常规 68 17" xfId="2472"/>
    <cellStyle name="常规 68 18" xfId="2473"/>
    <cellStyle name="常规 68 19" xfId="2474"/>
    <cellStyle name="常规 68 2" xfId="2475"/>
    <cellStyle name="常规 68 3" xfId="2476"/>
    <cellStyle name="常规 68 4" xfId="2477"/>
    <cellStyle name="常规 68 5" xfId="2478"/>
    <cellStyle name="常规 68 6" xfId="2479"/>
    <cellStyle name="常规 68 7" xfId="2480"/>
    <cellStyle name="常规 68 8" xfId="2481"/>
    <cellStyle name="常规 68 9" xfId="2482"/>
    <cellStyle name="常规 69" xfId="2483"/>
    <cellStyle name="常规 7" xfId="2484"/>
    <cellStyle name="常规 7 10" xfId="2485"/>
    <cellStyle name="常规 7 11" xfId="2486"/>
    <cellStyle name="常规 7 12" xfId="2487"/>
    <cellStyle name="常规 7 13" xfId="2488"/>
    <cellStyle name="常规 7 14" xfId="2489"/>
    <cellStyle name="常规 7 15" xfId="2490"/>
    <cellStyle name="常规 7 16" xfId="2491"/>
    <cellStyle name="常规 7 17" xfId="2492"/>
    <cellStyle name="常规 7 18" xfId="2493"/>
    <cellStyle name="常规 7 19" xfId="2494"/>
    <cellStyle name="常规 7 2" xfId="2495"/>
    <cellStyle name="常规 7 20" xfId="2496"/>
    <cellStyle name="常规 7 21" xfId="2497"/>
    <cellStyle name="常规 7 22" xfId="2498"/>
    <cellStyle name="常规 7 23" xfId="2499"/>
    <cellStyle name="常规 7 24" xfId="2500"/>
    <cellStyle name="常规 7 25" xfId="2501"/>
    <cellStyle name="常规 7 26" xfId="2502"/>
    <cellStyle name="常规 7 27" xfId="2503"/>
    <cellStyle name="常规 7 28" xfId="2504"/>
    <cellStyle name="常规 7 29" xfId="2505"/>
    <cellStyle name="常规 7 3" xfId="2506"/>
    <cellStyle name="常规 7 30" xfId="2507"/>
    <cellStyle name="常规 7 31" xfId="2508"/>
    <cellStyle name="常规 7 32" xfId="2509"/>
    <cellStyle name="常规 7 33" xfId="2510"/>
    <cellStyle name="常规 7 34" xfId="2511"/>
    <cellStyle name="常规 7 35" xfId="2512"/>
    <cellStyle name="常规 7 36" xfId="2513"/>
    <cellStyle name="常规 7 37" xfId="2514"/>
    <cellStyle name="常规 7 38" xfId="2515"/>
    <cellStyle name="常规 7 39" xfId="2516"/>
    <cellStyle name="常规 7 4" xfId="2517"/>
    <cellStyle name="常规 7 40" xfId="2518"/>
    <cellStyle name="常规 7 41" xfId="2519"/>
    <cellStyle name="常规 7 42" xfId="2520"/>
    <cellStyle name="常规 7 43" xfId="2521"/>
    <cellStyle name="常规 7 44" xfId="2522"/>
    <cellStyle name="常规 7 45" xfId="2523"/>
    <cellStyle name="常规 7 46" xfId="2524"/>
    <cellStyle name="常规 7 47" xfId="2525"/>
    <cellStyle name="常规 7 48" xfId="2526"/>
    <cellStyle name="常规 7 49" xfId="2527"/>
    <cellStyle name="常规 7 5" xfId="2528"/>
    <cellStyle name="常规 7 50" xfId="2529"/>
    <cellStyle name="常规 7 51" xfId="2530"/>
    <cellStyle name="常规 7 52" xfId="2531"/>
    <cellStyle name="常规 7 53" xfId="2532"/>
    <cellStyle name="常规 7 54" xfId="2533"/>
    <cellStyle name="常规 7 55" xfId="2534"/>
    <cellStyle name="常规 7 56" xfId="2535"/>
    <cellStyle name="常规 7 57" xfId="2536"/>
    <cellStyle name="常规 7 58" xfId="2537"/>
    <cellStyle name="常规 7 59" xfId="2538"/>
    <cellStyle name="常规 7 6" xfId="2539"/>
    <cellStyle name="常规 7 60" xfId="2540"/>
    <cellStyle name="常规 7 61" xfId="2541"/>
    <cellStyle name="常规 7 62" xfId="2542"/>
    <cellStyle name="常规 7 63" xfId="2543"/>
    <cellStyle name="常规 7 64" xfId="2544"/>
    <cellStyle name="常规 7 65" xfId="2545"/>
    <cellStyle name="常规 7 66" xfId="2546"/>
    <cellStyle name="常规 7 67" xfId="2547"/>
    <cellStyle name="常规 7 68" xfId="2548"/>
    <cellStyle name="常规 7 69" xfId="2549"/>
    <cellStyle name="常规 7 7" xfId="2550"/>
    <cellStyle name="常规 7 8" xfId="2551"/>
    <cellStyle name="常规 7 9" xfId="2552"/>
    <cellStyle name="常规 70" xfId="2553"/>
    <cellStyle name="常规 70 10" xfId="2554"/>
    <cellStyle name="常规 70 11" xfId="2555"/>
    <cellStyle name="常规 70 12" xfId="2556"/>
    <cellStyle name="常规 70 13" xfId="2557"/>
    <cellStyle name="常规 70 14" xfId="2558"/>
    <cellStyle name="常规 70 2" xfId="2559"/>
    <cellStyle name="常规 70 3" xfId="2560"/>
    <cellStyle name="常规 70 4" xfId="2561"/>
    <cellStyle name="常规 70 5" xfId="2562"/>
    <cellStyle name="常规 70 6" xfId="2563"/>
    <cellStyle name="常规 70 7" xfId="2564"/>
    <cellStyle name="常规 70 8" xfId="2565"/>
    <cellStyle name="常规 70 9" xfId="2566"/>
    <cellStyle name="常规 71" xfId="2567"/>
    <cellStyle name="常规 71 10" xfId="2568"/>
    <cellStyle name="常规 71 11" xfId="2569"/>
    <cellStyle name="常规 71 12" xfId="2570"/>
    <cellStyle name="常规 71 13" xfId="2571"/>
    <cellStyle name="常规 71 14" xfId="2572"/>
    <cellStyle name="常规 71 2" xfId="2573"/>
    <cellStyle name="常规 71 3" xfId="2574"/>
    <cellStyle name="常规 71 4" xfId="2575"/>
    <cellStyle name="常规 71 5" xfId="2576"/>
    <cellStyle name="常规 71 6" xfId="2577"/>
    <cellStyle name="常规 71 7" xfId="2578"/>
    <cellStyle name="常规 71 8" xfId="2579"/>
    <cellStyle name="常规 71 9" xfId="2580"/>
    <cellStyle name="常规 72" xfId="2581"/>
    <cellStyle name="常规 72 10" xfId="2582"/>
    <cellStyle name="常规 72 11" xfId="2583"/>
    <cellStyle name="常规 72 12" xfId="2584"/>
    <cellStyle name="常规 72 13" xfId="2585"/>
    <cellStyle name="常规 72 14" xfId="2586"/>
    <cellStyle name="常规 72 2" xfId="2587"/>
    <cellStyle name="常规 72 3" xfId="2588"/>
    <cellStyle name="常规 72 4" xfId="2589"/>
    <cellStyle name="常规 72 5" xfId="2590"/>
    <cellStyle name="常规 72 6" xfId="2591"/>
    <cellStyle name="常规 72 7" xfId="2592"/>
    <cellStyle name="常规 72 8" xfId="2593"/>
    <cellStyle name="常规 72 9" xfId="2594"/>
    <cellStyle name="常规 73" xfId="2595"/>
    <cellStyle name="常规 73 10" xfId="2596"/>
    <cellStyle name="常规 73 11" xfId="2597"/>
    <cellStyle name="常规 73 12" xfId="2598"/>
    <cellStyle name="常规 73 2" xfId="2599"/>
    <cellStyle name="常规 73 3" xfId="2600"/>
    <cellStyle name="常规 73 4" xfId="2601"/>
    <cellStyle name="常规 73 5" xfId="2602"/>
    <cellStyle name="常规 73 6" xfId="2603"/>
    <cellStyle name="常规 73 7" xfId="2604"/>
    <cellStyle name="常规 73 8" xfId="2605"/>
    <cellStyle name="常规 73 9" xfId="2606"/>
    <cellStyle name="常规 74" xfId="2607"/>
    <cellStyle name="常规 74 10" xfId="2608"/>
    <cellStyle name="常规 74 11" xfId="2609"/>
    <cellStyle name="常规 74 12" xfId="2610"/>
    <cellStyle name="常规 74 2" xfId="2611"/>
    <cellStyle name="常规 74 3" xfId="2612"/>
    <cellStyle name="常规 74 4" xfId="2613"/>
    <cellStyle name="常规 74 5" xfId="2614"/>
    <cellStyle name="常规 74 6" xfId="2615"/>
    <cellStyle name="常规 74 7" xfId="2616"/>
    <cellStyle name="常规 74 8" xfId="2617"/>
    <cellStyle name="常规 74 9" xfId="2618"/>
    <cellStyle name="常规 75" xfId="2619"/>
    <cellStyle name="常规 75 2" xfId="2620"/>
    <cellStyle name="常规 75 3" xfId="2621"/>
    <cellStyle name="常规 75 4" xfId="2622"/>
    <cellStyle name="常规 76" xfId="2623"/>
    <cellStyle name="常规 76 2" xfId="2624"/>
    <cellStyle name="常规 76 3" xfId="2625"/>
    <cellStyle name="常规 76 4" xfId="2626"/>
    <cellStyle name="常规 77" xfId="2627"/>
    <cellStyle name="常规 77 2" xfId="2628"/>
    <cellStyle name="常规 77 3" xfId="2629"/>
    <cellStyle name="常规 77 4" xfId="2630"/>
    <cellStyle name="常规 78" xfId="2631"/>
    <cellStyle name="常规 78 2" xfId="2632"/>
    <cellStyle name="常规 78 3" xfId="2633"/>
    <cellStyle name="常规 78 4" xfId="2634"/>
    <cellStyle name="常规 79" xfId="2635"/>
    <cellStyle name="常规 79 2" xfId="2636"/>
    <cellStyle name="常规 79 3" xfId="2637"/>
    <cellStyle name="常规 79 4" xfId="2638"/>
    <cellStyle name="常规 8" xfId="2639"/>
    <cellStyle name="常规 8 10" xfId="2640"/>
    <cellStyle name="常规 8 11" xfId="2641"/>
    <cellStyle name="常规 8 12" xfId="2642"/>
    <cellStyle name="常规 8 13" xfId="2643"/>
    <cellStyle name="常规 8 14" xfId="2644"/>
    <cellStyle name="常规 8 15" xfId="2645"/>
    <cellStyle name="常规 8 16" xfId="2646"/>
    <cellStyle name="常规 8 17" xfId="2647"/>
    <cellStyle name="常规 8 18" xfId="2648"/>
    <cellStyle name="常规 8 19" xfId="2649"/>
    <cellStyle name="常规 8 2" xfId="2650"/>
    <cellStyle name="常规 8 20" xfId="2651"/>
    <cellStyle name="常规 8 21" xfId="2652"/>
    <cellStyle name="常规 8 22" xfId="2653"/>
    <cellStyle name="常规 8 23" xfId="2654"/>
    <cellStyle name="常规 8 24" xfId="2655"/>
    <cellStyle name="常规 8 25" xfId="2656"/>
    <cellStyle name="常规 8 26" xfId="2657"/>
    <cellStyle name="常规 8 27" xfId="2658"/>
    <cellStyle name="常规 8 28" xfId="2659"/>
    <cellStyle name="常规 8 29" xfId="2660"/>
    <cellStyle name="常规 8 3" xfId="2661"/>
    <cellStyle name="常规 8 30" xfId="2662"/>
    <cellStyle name="常规 8 31" xfId="2663"/>
    <cellStyle name="常规 8 32" xfId="2664"/>
    <cellStyle name="常规 8 33" xfId="2665"/>
    <cellStyle name="常规 8 34" xfId="2666"/>
    <cellStyle name="常规 8 35" xfId="2667"/>
    <cellStyle name="常规 8 36" xfId="2668"/>
    <cellStyle name="常规 8 37" xfId="2669"/>
    <cellStyle name="常规 8 38" xfId="2670"/>
    <cellStyle name="常规 8 39" xfId="2671"/>
    <cellStyle name="常规 8 4" xfId="2672"/>
    <cellStyle name="常规 8 40" xfId="2673"/>
    <cellStyle name="常规 8 41" xfId="2674"/>
    <cellStyle name="常规 8 42" xfId="2675"/>
    <cellStyle name="常规 8 43" xfId="2676"/>
    <cellStyle name="常规 8 44" xfId="2677"/>
    <cellStyle name="常规 8 45" xfId="2678"/>
    <cellStyle name="常规 8 46" xfId="2679"/>
    <cellStyle name="常规 8 47" xfId="2680"/>
    <cellStyle name="常规 8 48" xfId="2681"/>
    <cellStyle name="常规 8 49" xfId="2682"/>
    <cellStyle name="常规 8 5" xfId="2683"/>
    <cellStyle name="常规 8 50" xfId="2684"/>
    <cellStyle name="常规 8 51" xfId="2685"/>
    <cellStyle name="常规 8 52" xfId="2686"/>
    <cellStyle name="常规 8 53" xfId="2687"/>
    <cellStyle name="常规 8 54" xfId="2688"/>
    <cellStyle name="常规 8 55" xfId="2689"/>
    <cellStyle name="常规 8 56" xfId="2690"/>
    <cellStyle name="常规 8 57" xfId="2691"/>
    <cellStyle name="常规 8 58" xfId="2692"/>
    <cellStyle name="常规 8 59" xfId="2693"/>
    <cellStyle name="常规 8 6" xfId="2694"/>
    <cellStyle name="常规 8 60" xfId="2695"/>
    <cellStyle name="常规 8 61" xfId="2696"/>
    <cellStyle name="常规 8 62" xfId="2697"/>
    <cellStyle name="常规 8 63" xfId="2698"/>
    <cellStyle name="常规 8 64" xfId="2699"/>
    <cellStyle name="常规 8 65" xfId="2700"/>
    <cellStyle name="常规 8 66" xfId="2701"/>
    <cellStyle name="常规 8 67" xfId="2702"/>
    <cellStyle name="常规 8 68" xfId="2703"/>
    <cellStyle name="常规 8 69" xfId="2704"/>
    <cellStyle name="常规 8 7" xfId="2705"/>
    <cellStyle name="常规 8 8" xfId="2706"/>
    <cellStyle name="常规 8 9" xfId="2707"/>
    <cellStyle name="常规 80" xfId="2708"/>
    <cellStyle name="常规 80 2" xfId="2709"/>
    <cellStyle name="常规 80 3" xfId="2710"/>
    <cellStyle name="常规 80 4" xfId="2711"/>
    <cellStyle name="常规 81" xfId="2712"/>
    <cellStyle name="常规 81 2" xfId="2713"/>
    <cellStyle name="常规 81 3" xfId="2714"/>
    <cellStyle name="常规 81 4" xfId="2715"/>
    <cellStyle name="常规 82" xfId="2716"/>
    <cellStyle name="常规 82 2" xfId="2717"/>
    <cellStyle name="常规 82 3" xfId="2718"/>
    <cellStyle name="常规 82 4" xfId="2719"/>
    <cellStyle name="常规 83" xfId="2720"/>
    <cellStyle name="常规 83 2" xfId="2721"/>
    <cellStyle name="常规 84" xfId="2722"/>
    <cellStyle name="常规 84 2" xfId="2723"/>
    <cellStyle name="常规 85" xfId="2724"/>
    <cellStyle name="常规 86" xfId="2725"/>
    <cellStyle name="常规 86 2" xfId="2726"/>
    <cellStyle name="常规 86 3" xfId="2727"/>
    <cellStyle name="常规 86 4" xfId="2728"/>
    <cellStyle name="常规 86 5" xfId="2729"/>
    <cellStyle name="常规 87" xfId="2730"/>
    <cellStyle name="常规 87 2" xfId="2731"/>
    <cellStyle name="常规 87 3" xfId="2732"/>
    <cellStyle name="常规 88" xfId="2733"/>
    <cellStyle name="常规 89" xfId="2734"/>
    <cellStyle name="常规 9" xfId="2735"/>
    <cellStyle name="常规 9 10" xfId="2736"/>
    <cellStyle name="常规 9 11" xfId="2737"/>
    <cellStyle name="常规 9 12" xfId="2738"/>
    <cellStyle name="常规 9 13" xfId="2739"/>
    <cellStyle name="常规 9 14" xfId="2740"/>
    <cellStyle name="常规 9 15" xfId="2741"/>
    <cellStyle name="常规 9 16" xfId="2742"/>
    <cellStyle name="常规 9 17" xfId="2743"/>
    <cellStyle name="常规 9 18" xfId="2744"/>
    <cellStyle name="常规 9 19" xfId="2745"/>
    <cellStyle name="常规 9 2" xfId="2746"/>
    <cellStyle name="常规 9 20" xfId="2747"/>
    <cellStyle name="常规 9 21" xfId="2748"/>
    <cellStyle name="常规 9 22" xfId="2749"/>
    <cellStyle name="常规 9 23" xfId="2750"/>
    <cellStyle name="常规 9 24" xfId="2751"/>
    <cellStyle name="常规 9 25" xfId="2752"/>
    <cellStyle name="常规 9 26" xfId="2753"/>
    <cellStyle name="常规 9 27" xfId="2754"/>
    <cellStyle name="常规 9 28" xfId="2755"/>
    <cellStyle name="常规 9 29" xfId="2756"/>
    <cellStyle name="常规 9 3" xfId="2757"/>
    <cellStyle name="常规 9 30" xfId="2758"/>
    <cellStyle name="常规 9 31" xfId="2759"/>
    <cellStyle name="常规 9 32" xfId="2760"/>
    <cellStyle name="常规 9 33" xfId="2761"/>
    <cellStyle name="常规 9 34" xfId="2762"/>
    <cellStyle name="常规 9 35" xfId="2763"/>
    <cellStyle name="常规 9 36" xfId="2764"/>
    <cellStyle name="常规 9 37" xfId="2765"/>
    <cellStyle name="常规 9 38" xfId="2766"/>
    <cellStyle name="常规 9 39" xfId="2767"/>
    <cellStyle name="常规 9 4" xfId="2768"/>
    <cellStyle name="常规 9 40" xfId="2769"/>
    <cellStyle name="常规 9 41" xfId="2770"/>
    <cellStyle name="常规 9 42" xfId="2771"/>
    <cellStyle name="常规 9 43" xfId="2772"/>
    <cellStyle name="常规 9 44" xfId="2773"/>
    <cellStyle name="常规 9 45" xfId="2774"/>
    <cellStyle name="常规 9 46" xfId="2775"/>
    <cellStyle name="常规 9 47" xfId="2776"/>
    <cellStyle name="常规 9 48" xfId="2777"/>
    <cellStyle name="常规 9 49" xfId="2778"/>
    <cellStyle name="常规 9 5" xfId="2779"/>
    <cellStyle name="常规 9 50" xfId="2780"/>
    <cellStyle name="常规 9 51" xfId="2781"/>
    <cellStyle name="常规 9 52" xfId="2782"/>
    <cellStyle name="常规 9 53" xfId="2783"/>
    <cellStyle name="常规 9 54" xfId="2784"/>
    <cellStyle name="常规 9 55" xfId="2785"/>
    <cellStyle name="常规 9 56" xfId="2786"/>
    <cellStyle name="常规 9 57" xfId="2787"/>
    <cellStyle name="常规 9 58" xfId="2788"/>
    <cellStyle name="常规 9 59" xfId="2789"/>
    <cellStyle name="常规 9 6" xfId="2790"/>
    <cellStyle name="常规 9 60" xfId="2791"/>
    <cellStyle name="常规 9 61" xfId="2792"/>
    <cellStyle name="常规 9 62" xfId="2793"/>
    <cellStyle name="常规 9 63" xfId="2794"/>
    <cellStyle name="常规 9 64" xfId="2795"/>
    <cellStyle name="常规 9 65" xfId="2796"/>
    <cellStyle name="常规 9 66" xfId="2797"/>
    <cellStyle name="常规 9 67" xfId="2798"/>
    <cellStyle name="常规 9 68" xfId="2799"/>
    <cellStyle name="常规 9 69" xfId="2800"/>
    <cellStyle name="常规 9 7" xfId="2801"/>
    <cellStyle name="常规 9 8" xfId="2802"/>
    <cellStyle name="常规 9 9" xfId="2803"/>
    <cellStyle name="常规 90" xfId="2804"/>
    <cellStyle name="常规 91" xfId="2805"/>
    <cellStyle name="常规_工程验收一览表（2017）" xfId="2806"/>
    <cellStyle name="Hyperlink" xfId="2807"/>
    <cellStyle name="超链接 2" xfId="2808"/>
    <cellStyle name="好" xfId="2809"/>
    <cellStyle name="好 2" xfId="2810"/>
    <cellStyle name="好_受监工程质量安全隐患监管信息一览表(2017)" xfId="2811"/>
    <cellStyle name="汇总" xfId="2812"/>
    <cellStyle name="汇总 2" xfId="2813"/>
    <cellStyle name="Currency" xfId="2814"/>
    <cellStyle name="货币 2" xfId="2815"/>
    <cellStyle name="货币 3" xfId="2816"/>
    <cellStyle name="Currency [0]" xfId="2817"/>
    <cellStyle name="计算" xfId="2818"/>
    <cellStyle name="计算 2" xfId="2819"/>
    <cellStyle name="检查单元格" xfId="2820"/>
    <cellStyle name="检查单元格 2" xfId="2821"/>
    <cellStyle name="解释性文本" xfId="2822"/>
    <cellStyle name="解释性文本 2" xfId="2823"/>
    <cellStyle name="警告文本" xfId="2824"/>
    <cellStyle name="警告文本 2" xfId="2825"/>
    <cellStyle name="链接单元格" xfId="2826"/>
    <cellStyle name="链接单元格 2" xfId="2827"/>
    <cellStyle name="Comma" xfId="2828"/>
    <cellStyle name="Comma [0]" xfId="2829"/>
    <cellStyle name="强调文字颜色 1" xfId="2830"/>
    <cellStyle name="强调文字颜色 1 2" xfId="2831"/>
    <cellStyle name="强调文字颜色 2" xfId="2832"/>
    <cellStyle name="强调文字颜色 2 2" xfId="2833"/>
    <cellStyle name="强调文字颜色 3" xfId="2834"/>
    <cellStyle name="强调文字颜色 3 2" xfId="2835"/>
    <cellStyle name="强调文字颜色 4" xfId="2836"/>
    <cellStyle name="强调文字颜色 4 2" xfId="2837"/>
    <cellStyle name="强调文字颜色 5" xfId="2838"/>
    <cellStyle name="强调文字颜色 5 2" xfId="2839"/>
    <cellStyle name="强调文字颜色 6" xfId="2840"/>
    <cellStyle name="强调文字颜色 6 2" xfId="2841"/>
    <cellStyle name="适中" xfId="2842"/>
    <cellStyle name="适中 2" xfId="2843"/>
    <cellStyle name="输出" xfId="2844"/>
    <cellStyle name="输出 2" xfId="2845"/>
    <cellStyle name="输入" xfId="2846"/>
    <cellStyle name="输入 2" xfId="2847"/>
    <cellStyle name="Followed Hyperlink" xfId="2848"/>
    <cellStyle name="注释" xfId="2849"/>
    <cellStyle name="注释 2" xfId="2850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M85" sqref="A1:M85"/>
    </sheetView>
  </sheetViews>
  <sheetFormatPr defaultColWidth="9.00390625" defaultRowHeight="14.25"/>
  <cols>
    <col min="1" max="1" width="3.50390625" style="0" customWidth="1"/>
    <col min="2" max="2" width="16.875" style="3" customWidth="1"/>
    <col min="3" max="3" width="12.50390625" style="3" customWidth="1"/>
    <col min="4" max="4" width="11.375" style="3" customWidth="1"/>
    <col min="5" max="5" width="12.50390625" style="3" customWidth="1"/>
    <col min="6" max="6" width="11.75390625" style="3" customWidth="1"/>
    <col min="7" max="7" width="11.375" style="3" customWidth="1"/>
    <col min="8" max="8" width="16.00390625" style="3" customWidth="1"/>
    <col min="9" max="9" width="13.875" style="3" customWidth="1"/>
    <col min="10" max="10" width="4.75390625" style="0" customWidth="1"/>
    <col min="11" max="11" width="6.625" style="0" customWidth="1"/>
    <col min="12" max="12" width="6.875" style="0" customWidth="1"/>
    <col min="13" max="13" width="7.25390625" style="1" customWidth="1"/>
  </cols>
  <sheetData>
    <row r="1" spans="1:13" s="2" customFormat="1" ht="39.75" customHeight="1">
      <c r="A1" s="81" t="s">
        <v>553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2" customFormat="1" ht="39.75" customHeight="1">
      <c r="A2" s="83" t="s">
        <v>260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4" customFormat="1" ht="39.75" customHeight="1">
      <c r="A3" s="35" t="s">
        <v>168</v>
      </c>
      <c r="B3" s="35" t="s">
        <v>169</v>
      </c>
      <c r="C3" s="35" t="s">
        <v>382</v>
      </c>
      <c r="D3" s="35" t="s">
        <v>9</v>
      </c>
      <c r="E3" s="35" t="s">
        <v>10</v>
      </c>
      <c r="F3" s="35" t="s">
        <v>11</v>
      </c>
      <c r="G3" s="35" t="s">
        <v>12</v>
      </c>
      <c r="H3" s="35" t="s">
        <v>202</v>
      </c>
      <c r="I3" s="75" t="s">
        <v>395</v>
      </c>
      <c r="J3" s="35" t="s">
        <v>259</v>
      </c>
      <c r="K3" s="35" t="s">
        <v>170</v>
      </c>
      <c r="L3" s="35" t="s">
        <v>171</v>
      </c>
      <c r="M3" s="35" t="s">
        <v>380</v>
      </c>
    </row>
    <row r="4" spans="1:13" s="10" customFormat="1" ht="33.75">
      <c r="A4" s="5">
        <v>1</v>
      </c>
      <c r="B4" s="6" t="s">
        <v>347</v>
      </c>
      <c r="C4" s="6" t="s">
        <v>186</v>
      </c>
      <c r="D4" s="6" t="s">
        <v>367</v>
      </c>
      <c r="E4" s="6" t="s">
        <v>187</v>
      </c>
      <c r="F4" s="6" t="s">
        <v>188</v>
      </c>
      <c r="G4" s="6" t="s">
        <v>189</v>
      </c>
      <c r="H4" s="6" t="s">
        <v>321</v>
      </c>
      <c r="I4" s="35" t="s">
        <v>558</v>
      </c>
      <c r="J4" s="9" t="s">
        <v>222</v>
      </c>
      <c r="K4" s="9" t="s">
        <v>5</v>
      </c>
      <c r="L4" s="6">
        <v>21000</v>
      </c>
      <c r="M4" s="6">
        <v>81871</v>
      </c>
    </row>
    <row r="5" spans="1:13" s="10" customFormat="1" ht="45">
      <c r="A5" s="5">
        <v>2</v>
      </c>
      <c r="B5" s="11" t="s">
        <v>242</v>
      </c>
      <c r="C5" s="12" t="s">
        <v>190</v>
      </c>
      <c r="D5" s="11" t="s">
        <v>191</v>
      </c>
      <c r="E5" s="11" t="s">
        <v>192</v>
      </c>
      <c r="F5" s="11" t="s">
        <v>193</v>
      </c>
      <c r="G5" s="11" t="s">
        <v>194</v>
      </c>
      <c r="H5" s="11" t="s">
        <v>17</v>
      </c>
      <c r="I5" s="35" t="s">
        <v>558</v>
      </c>
      <c r="J5" s="11" t="s">
        <v>326</v>
      </c>
      <c r="K5" s="14" t="s">
        <v>243</v>
      </c>
      <c r="L5" s="11">
        <v>51650</v>
      </c>
      <c r="M5" s="11">
        <v>414978</v>
      </c>
    </row>
    <row r="6" spans="1:13" s="10" customFormat="1" ht="33.75">
      <c r="A6" s="5">
        <v>3</v>
      </c>
      <c r="B6" s="8" t="s">
        <v>319</v>
      </c>
      <c r="C6" s="8" t="s">
        <v>195</v>
      </c>
      <c r="D6" s="8" t="s">
        <v>253</v>
      </c>
      <c r="E6" s="8" t="s">
        <v>187</v>
      </c>
      <c r="F6" s="8" t="s">
        <v>196</v>
      </c>
      <c r="G6" s="8" t="s">
        <v>197</v>
      </c>
      <c r="H6" s="8" t="s">
        <v>226</v>
      </c>
      <c r="I6" s="35" t="s">
        <v>557</v>
      </c>
      <c r="J6" s="9" t="s">
        <v>326</v>
      </c>
      <c r="K6" s="9" t="s">
        <v>524</v>
      </c>
      <c r="L6" s="8">
        <v>12600</v>
      </c>
      <c r="M6" s="8">
        <v>62488</v>
      </c>
    </row>
    <row r="7" spans="1:13" s="10" customFormat="1" ht="33.75">
      <c r="A7" s="5">
        <v>4</v>
      </c>
      <c r="B7" s="11" t="s">
        <v>320</v>
      </c>
      <c r="C7" s="15" t="s">
        <v>198</v>
      </c>
      <c r="D7" s="6" t="s">
        <v>199</v>
      </c>
      <c r="E7" s="6" t="s">
        <v>200</v>
      </c>
      <c r="F7" s="6" t="s">
        <v>201</v>
      </c>
      <c r="G7" s="6" t="s">
        <v>262</v>
      </c>
      <c r="H7" s="8" t="s">
        <v>316</v>
      </c>
      <c r="I7" s="35" t="s">
        <v>557</v>
      </c>
      <c r="J7" s="9" t="s">
        <v>318</v>
      </c>
      <c r="K7" s="9" t="s">
        <v>233</v>
      </c>
      <c r="L7" s="16">
        <v>46903</v>
      </c>
      <c r="M7" s="16">
        <v>97715</v>
      </c>
    </row>
    <row r="8" spans="1:13" s="10" customFormat="1" ht="56.25">
      <c r="A8" s="5">
        <v>5</v>
      </c>
      <c r="B8" s="11" t="s">
        <v>364</v>
      </c>
      <c r="C8" s="15" t="s">
        <v>266</v>
      </c>
      <c r="D8" s="6" t="s">
        <v>385</v>
      </c>
      <c r="E8" s="6" t="s">
        <v>265</v>
      </c>
      <c r="F8" s="6" t="s">
        <v>264</v>
      </c>
      <c r="G8" s="6" t="s">
        <v>263</v>
      </c>
      <c r="H8" s="17" t="s">
        <v>247</v>
      </c>
      <c r="I8" s="35" t="s">
        <v>557</v>
      </c>
      <c r="J8" s="11" t="s">
        <v>326</v>
      </c>
      <c r="K8" s="9" t="s">
        <v>336</v>
      </c>
      <c r="L8" s="16">
        <v>33234</v>
      </c>
      <c r="M8" s="16">
        <v>140486</v>
      </c>
    </row>
    <row r="9" spans="1:13" s="10" customFormat="1" ht="56.25">
      <c r="A9" s="5">
        <v>6</v>
      </c>
      <c r="B9" s="11" t="s">
        <v>246</v>
      </c>
      <c r="C9" s="15" t="s">
        <v>266</v>
      </c>
      <c r="D9" s="6" t="s">
        <v>385</v>
      </c>
      <c r="E9" s="6" t="s">
        <v>265</v>
      </c>
      <c r="F9" s="6" t="s">
        <v>264</v>
      </c>
      <c r="G9" s="6" t="s">
        <v>267</v>
      </c>
      <c r="H9" s="17" t="s">
        <v>247</v>
      </c>
      <c r="I9" s="35" t="s">
        <v>557</v>
      </c>
      <c r="J9" s="11" t="s">
        <v>326</v>
      </c>
      <c r="K9" s="9" t="s">
        <v>336</v>
      </c>
      <c r="L9" s="16">
        <v>22589</v>
      </c>
      <c r="M9" s="16">
        <v>96489</v>
      </c>
    </row>
    <row r="10" spans="1:13" s="10" customFormat="1" ht="56.25">
      <c r="A10" s="5">
        <v>7</v>
      </c>
      <c r="B10" s="11" t="s">
        <v>323</v>
      </c>
      <c r="C10" s="15" t="s">
        <v>266</v>
      </c>
      <c r="D10" s="6" t="s">
        <v>385</v>
      </c>
      <c r="E10" s="6" t="s">
        <v>265</v>
      </c>
      <c r="F10" s="6" t="s">
        <v>269</v>
      </c>
      <c r="G10" s="6" t="s">
        <v>268</v>
      </c>
      <c r="H10" s="17" t="s">
        <v>247</v>
      </c>
      <c r="I10" s="35" t="s">
        <v>557</v>
      </c>
      <c r="J10" s="11" t="s">
        <v>326</v>
      </c>
      <c r="K10" s="9" t="s">
        <v>336</v>
      </c>
      <c r="L10" s="16">
        <v>36875</v>
      </c>
      <c r="M10" s="16">
        <v>137442</v>
      </c>
    </row>
    <row r="11" spans="1:13" s="10" customFormat="1" ht="45">
      <c r="A11" s="5">
        <v>8</v>
      </c>
      <c r="B11" s="7" t="s">
        <v>258</v>
      </c>
      <c r="C11" s="6" t="s">
        <v>270</v>
      </c>
      <c r="D11" s="6" t="s">
        <v>363</v>
      </c>
      <c r="E11" s="6" t="s">
        <v>271</v>
      </c>
      <c r="F11" s="6" t="s">
        <v>201</v>
      </c>
      <c r="G11" s="6" t="s">
        <v>272</v>
      </c>
      <c r="H11" s="8" t="s">
        <v>321</v>
      </c>
      <c r="I11" s="35" t="s">
        <v>557</v>
      </c>
      <c r="J11" s="9" t="s">
        <v>318</v>
      </c>
      <c r="K11" s="6" t="s">
        <v>220</v>
      </c>
      <c r="L11" s="16">
        <v>30000</v>
      </c>
      <c r="M11" s="16">
        <v>164865</v>
      </c>
    </row>
    <row r="12" spans="1:19" s="10" customFormat="1" ht="33.75">
      <c r="A12" s="5">
        <v>9</v>
      </c>
      <c r="B12" s="11" t="s">
        <v>383</v>
      </c>
      <c r="C12" s="12" t="s">
        <v>277</v>
      </c>
      <c r="D12" s="11" t="s">
        <v>276</v>
      </c>
      <c r="E12" s="11" t="s">
        <v>275</v>
      </c>
      <c r="F12" s="11" t="s">
        <v>274</v>
      </c>
      <c r="G12" s="11" t="s">
        <v>273</v>
      </c>
      <c r="H12" s="11" t="s">
        <v>330</v>
      </c>
      <c r="I12" s="35" t="s">
        <v>557</v>
      </c>
      <c r="J12" s="11" t="s">
        <v>326</v>
      </c>
      <c r="K12" s="18" t="s">
        <v>362</v>
      </c>
      <c r="L12" s="18">
        <v>11325</v>
      </c>
      <c r="M12" s="11">
        <v>48205</v>
      </c>
      <c r="O12" s="19"/>
      <c r="P12" s="19"/>
      <c r="Q12" s="19"/>
      <c r="R12" s="19"/>
      <c r="S12" s="19"/>
    </row>
    <row r="13" spans="1:17" s="10" customFormat="1" ht="33.75">
      <c r="A13" s="5">
        <v>10</v>
      </c>
      <c r="B13" s="11" t="s">
        <v>365</v>
      </c>
      <c r="C13" s="20" t="s">
        <v>366</v>
      </c>
      <c r="D13" s="8" t="s">
        <v>367</v>
      </c>
      <c r="E13" s="8" t="s">
        <v>368</v>
      </c>
      <c r="F13" s="8" t="s">
        <v>369</v>
      </c>
      <c r="G13" s="8" t="s">
        <v>370</v>
      </c>
      <c r="H13" s="18" t="s">
        <v>321</v>
      </c>
      <c r="I13" s="35" t="s">
        <v>557</v>
      </c>
      <c r="J13" s="11" t="s">
        <v>326</v>
      </c>
      <c r="K13" s="11" t="s">
        <v>371</v>
      </c>
      <c r="L13" s="18">
        <v>12634.1055</v>
      </c>
      <c r="M13" s="18">
        <v>46173.83</v>
      </c>
      <c r="N13" s="19"/>
      <c r="O13" s="19"/>
      <c r="P13" s="19"/>
      <c r="Q13" s="19"/>
    </row>
    <row r="14" spans="1:13" s="10" customFormat="1" ht="56.25">
      <c r="A14" s="5">
        <v>11</v>
      </c>
      <c r="B14" s="21" t="s">
        <v>373</v>
      </c>
      <c r="C14" s="22" t="s">
        <v>384</v>
      </c>
      <c r="D14" s="23" t="s">
        <v>385</v>
      </c>
      <c r="E14" s="23" t="s">
        <v>386</v>
      </c>
      <c r="F14" s="9" t="s">
        <v>372</v>
      </c>
      <c r="G14" s="9" t="s">
        <v>278</v>
      </c>
      <c r="H14" s="9" t="s">
        <v>181</v>
      </c>
      <c r="I14" s="35" t="s">
        <v>557</v>
      </c>
      <c r="J14" s="9" t="s">
        <v>237</v>
      </c>
      <c r="K14" s="9" t="s">
        <v>238</v>
      </c>
      <c r="L14" s="16">
        <v>8809</v>
      </c>
      <c r="M14" s="16">
        <v>105716</v>
      </c>
    </row>
    <row r="15" spans="1:13" s="10" customFormat="1" ht="33.75">
      <c r="A15" s="5">
        <v>12</v>
      </c>
      <c r="B15" s="11" t="s">
        <v>251</v>
      </c>
      <c r="C15" s="12" t="s">
        <v>91</v>
      </c>
      <c r="D15" s="8" t="s">
        <v>385</v>
      </c>
      <c r="E15" s="8" t="s">
        <v>386</v>
      </c>
      <c r="F15" s="11" t="s">
        <v>372</v>
      </c>
      <c r="G15" s="11" t="s">
        <v>90</v>
      </c>
      <c r="H15" s="11" t="s">
        <v>172</v>
      </c>
      <c r="I15" s="35" t="s">
        <v>557</v>
      </c>
      <c r="J15" s="11" t="s">
        <v>334</v>
      </c>
      <c r="K15" s="11" t="s">
        <v>322</v>
      </c>
      <c r="L15" s="11">
        <v>19350</v>
      </c>
      <c r="M15" s="11">
        <v>116097.76</v>
      </c>
    </row>
    <row r="16" spans="1:13" s="10" customFormat="1" ht="33.75">
      <c r="A16" s="5">
        <v>13</v>
      </c>
      <c r="B16" s="21" t="s">
        <v>241</v>
      </c>
      <c r="C16" s="22" t="s">
        <v>92</v>
      </c>
      <c r="D16" s="23" t="s">
        <v>93</v>
      </c>
      <c r="E16" s="23" t="s">
        <v>94</v>
      </c>
      <c r="F16" s="9" t="s">
        <v>95</v>
      </c>
      <c r="G16" s="9" t="s">
        <v>96</v>
      </c>
      <c r="H16" s="9" t="s">
        <v>208</v>
      </c>
      <c r="I16" s="35" t="s">
        <v>557</v>
      </c>
      <c r="J16" s="9" t="s">
        <v>326</v>
      </c>
      <c r="K16" s="9" t="s">
        <v>348</v>
      </c>
      <c r="L16" s="16">
        <v>21652</v>
      </c>
      <c r="M16" s="16">
        <v>137409</v>
      </c>
    </row>
    <row r="17" spans="1:13" s="19" customFormat="1" ht="33.75">
      <c r="A17" s="5">
        <v>14</v>
      </c>
      <c r="B17" s="11" t="s">
        <v>240</v>
      </c>
      <c r="C17" s="9" t="s">
        <v>307</v>
      </c>
      <c r="D17" s="23" t="s">
        <v>253</v>
      </c>
      <c r="E17" s="11" t="s">
        <v>98</v>
      </c>
      <c r="F17" s="23" t="s">
        <v>76</v>
      </c>
      <c r="G17" s="9" t="s">
        <v>97</v>
      </c>
      <c r="H17" s="9" t="s">
        <v>375</v>
      </c>
      <c r="I17" s="35" t="s">
        <v>557</v>
      </c>
      <c r="J17" s="9" t="s">
        <v>318</v>
      </c>
      <c r="K17" s="9" t="s">
        <v>352</v>
      </c>
      <c r="L17" s="16">
        <v>40750</v>
      </c>
      <c r="M17" s="16">
        <v>68926.26</v>
      </c>
    </row>
    <row r="18" spans="1:13" s="10" customFormat="1" ht="33.75">
      <c r="A18" s="5">
        <v>15</v>
      </c>
      <c r="B18" s="21" t="s">
        <v>6</v>
      </c>
      <c r="C18" s="22" t="s">
        <v>100</v>
      </c>
      <c r="D18" s="11" t="s">
        <v>99</v>
      </c>
      <c r="E18" s="11" t="s">
        <v>179</v>
      </c>
      <c r="F18" s="9" t="s">
        <v>101</v>
      </c>
      <c r="G18" s="9" t="s">
        <v>102</v>
      </c>
      <c r="H18" s="8" t="s">
        <v>330</v>
      </c>
      <c r="I18" s="35" t="s">
        <v>557</v>
      </c>
      <c r="J18" s="11" t="s">
        <v>326</v>
      </c>
      <c r="K18" s="9" t="s">
        <v>352</v>
      </c>
      <c r="L18" s="16">
        <v>14500</v>
      </c>
      <c r="M18" s="16">
        <v>21969</v>
      </c>
    </row>
    <row r="19" spans="1:13" s="10" customFormat="1" ht="45">
      <c r="A19" s="5">
        <v>16</v>
      </c>
      <c r="B19" s="24" t="s">
        <v>18</v>
      </c>
      <c r="C19" s="9" t="s">
        <v>19</v>
      </c>
      <c r="D19" s="23" t="s">
        <v>20</v>
      </c>
      <c r="E19" s="11" t="s">
        <v>200</v>
      </c>
      <c r="F19" s="9" t="s">
        <v>21</v>
      </c>
      <c r="G19" s="9" t="s">
        <v>22</v>
      </c>
      <c r="H19" s="9" t="s">
        <v>203</v>
      </c>
      <c r="I19" s="35" t="s">
        <v>557</v>
      </c>
      <c r="J19" s="9" t="s">
        <v>326</v>
      </c>
      <c r="K19" s="9" t="s">
        <v>23</v>
      </c>
      <c r="L19" s="16">
        <v>32500</v>
      </c>
      <c r="M19" s="16">
        <v>198381</v>
      </c>
    </row>
    <row r="20" spans="1:13" s="25" customFormat="1" ht="33.75">
      <c r="A20" s="5">
        <v>17</v>
      </c>
      <c r="B20" s="6" t="s">
        <v>359</v>
      </c>
      <c r="C20" s="12" t="s">
        <v>104</v>
      </c>
      <c r="D20" s="11" t="s">
        <v>103</v>
      </c>
      <c r="E20" s="11" t="s">
        <v>73</v>
      </c>
      <c r="F20" s="11" t="s">
        <v>360</v>
      </c>
      <c r="G20" s="11" t="s">
        <v>361</v>
      </c>
      <c r="H20" s="8" t="s">
        <v>224</v>
      </c>
      <c r="I20" s="35" t="s">
        <v>557</v>
      </c>
      <c r="J20" s="11" t="s">
        <v>326</v>
      </c>
      <c r="K20" s="11" t="s">
        <v>362</v>
      </c>
      <c r="L20" s="8">
        <v>16097.8</v>
      </c>
      <c r="M20" s="8">
        <v>106716.84</v>
      </c>
    </row>
    <row r="21" spans="1:13" s="25" customFormat="1" ht="33.75">
      <c r="A21" s="5">
        <v>18</v>
      </c>
      <c r="B21" s="8" t="s">
        <v>229</v>
      </c>
      <c r="C21" s="7" t="s">
        <v>24</v>
      </c>
      <c r="D21" s="23" t="s">
        <v>25</v>
      </c>
      <c r="E21" s="11" t="s">
        <v>26</v>
      </c>
      <c r="F21" s="9" t="s">
        <v>27</v>
      </c>
      <c r="G21" s="8" t="s">
        <v>28</v>
      </c>
      <c r="H21" s="9" t="s">
        <v>316</v>
      </c>
      <c r="I21" s="35" t="s">
        <v>557</v>
      </c>
      <c r="J21" s="9" t="s">
        <v>326</v>
      </c>
      <c r="K21" s="9" t="s">
        <v>332</v>
      </c>
      <c r="L21" s="11">
        <v>26811</v>
      </c>
      <c r="M21" s="11">
        <v>147003</v>
      </c>
    </row>
    <row r="22" spans="1:13" s="25" customFormat="1" ht="33.75">
      <c r="A22" s="5">
        <v>19</v>
      </c>
      <c r="B22" s="11" t="s">
        <v>1</v>
      </c>
      <c r="C22" s="12" t="s">
        <v>109</v>
      </c>
      <c r="D22" s="11" t="s">
        <v>108</v>
      </c>
      <c r="E22" s="11" t="s">
        <v>107</v>
      </c>
      <c r="F22" s="11" t="s">
        <v>106</v>
      </c>
      <c r="G22" s="11" t="s">
        <v>105</v>
      </c>
      <c r="H22" s="11" t="s">
        <v>330</v>
      </c>
      <c r="I22" s="35" t="s">
        <v>557</v>
      </c>
      <c r="J22" s="11" t="s">
        <v>326</v>
      </c>
      <c r="K22" s="18" t="s">
        <v>175</v>
      </c>
      <c r="L22" s="18">
        <v>13357</v>
      </c>
      <c r="M22" s="11">
        <v>74842</v>
      </c>
    </row>
    <row r="23" spans="1:13" s="25" customFormat="1" ht="33.75">
      <c r="A23" s="5">
        <v>20</v>
      </c>
      <c r="B23" s="11" t="s">
        <v>174</v>
      </c>
      <c r="C23" s="12" t="s">
        <v>114</v>
      </c>
      <c r="D23" s="11" t="s">
        <v>113</v>
      </c>
      <c r="E23" s="11" t="s">
        <v>112</v>
      </c>
      <c r="F23" s="11" t="s">
        <v>111</v>
      </c>
      <c r="G23" s="11" t="s">
        <v>110</v>
      </c>
      <c r="H23" s="11" t="s">
        <v>224</v>
      </c>
      <c r="I23" s="35" t="s">
        <v>557</v>
      </c>
      <c r="J23" s="11" t="s">
        <v>326</v>
      </c>
      <c r="K23" s="18" t="s">
        <v>394</v>
      </c>
      <c r="L23" s="18">
        <v>19118</v>
      </c>
      <c r="M23" s="11">
        <v>78811</v>
      </c>
    </row>
    <row r="24" spans="1:13" s="19" customFormat="1" ht="39.75" customHeight="1">
      <c r="A24" s="5">
        <v>21</v>
      </c>
      <c r="B24" s="27" t="s">
        <v>0</v>
      </c>
      <c r="C24" s="6" t="s">
        <v>115</v>
      </c>
      <c r="D24" s="6" t="s">
        <v>328</v>
      </c>
      <c r="E24" s="6" t="s">
        <v>116</v>
      </c>
      <c r="F24" s="6" t="s">
        <v>117</v>
      </c>
      <c r="G24" s="6" t="s">
        <v>118</v>
      </c>
      <c r="H24" s="8" t="s">
        <v>316</v>
      </c>
      <c r="I24" s="35" t="s">
        <v>557</v>
      </c>
      <c r="J24" s="9" t="s">
        <v>178</v>
      </c>
      <c r="K24" s="9" t="s">
        <v>324</v>
      </c>
      <c r="L24" s="16">
        <v>1550</v>
      </c>
      <c r="M24" s="16">
        <v>16241</v>
      </c>
    </row>
    <row r="25" spans="1:13" s="19" customFormat="1" ht="33.75">
      <c r="A25" s="5">
        <v>22</v>
      </c>
      <c r="B25" s="27" t="s">
        <v>214</v>
      </c>
      <c r="C25" s="6" t="s">
        <v>123</v>
      </c>
      <c r="D25" s="6" t="s">
        <v>122</v>
      </c>
      <c r="E25" s="6" t="s">
        <v>121</v>
      </c>
      <c r="F25" s="6" t="s">
        <v>120</v>
      </c>
      <c r="G25" s="6" t="s">
        <v>119</v>
      </c>
      <c r="H25" s="8" t="s">
        <v>350</v>
      </c>
      <c r="I25" s="35" t="s">
        <v>557</v>
      </c>
      <c r="J25" s="11" t="s">
        <v>237</v>
      </c>
      <c r="K25" s="9" t="s">
        <v>225</v>
      </c>
      <c r="L25" s="16">
        <v>1319</v>
      </c>
      <c r="M25" s="16">
        <v>10988</v>
      </c>
    </row>
    <row r="26" spans="1:13" s="19" customFormat="1" ht="33.75">
      <c r="A26" s="5">
        <v>23</v>
      </c>
      <c r="B26" s="24" t="s">
        <v>204</v>
      </c>
      <c r="C26" s="9" t="s">
        <v>29</v>
      </c>
      <c r="D26" s="23" t="s">
        <v>30</v>
      </c>
      <c r="E26" s="11" t="s">
        <v>31</v>
      </c>
      <c r="F26" s="9" t="s">
        <v>32</v>
      </c>
      <c r="G26" s="9" t="s">
        <v>33</v>
      </c>
      <c r="H26" s="9" t="s">
        <v>316</v>
      </c>
      <c r="I26" s="35" t="s">
        <v>557</v>
      </c>
      <c r="J26" s="9" t="s">
        <v>326</v>
      </c>
      <c r="K26" s="9" t="s">
        <v>351</v>
      </c>
      <c r="L26" s="16">
        <v>16383</v>
      </c>
      <c r="M26" s="16">
        <v>84781.71</v>
      </c>
    </row>
    <row r="27" spans="1:13" s="19" customFormat="1" ht="39.75" customHeight="1">
      <c r="A27" s="5">
        <v>24</v>
      </c>
      <c r="B27" s="17" t="s">
        <v>205</v>
      </c>
      <c r="C27" s="28" t="s">
        <v>295</v>
      </c>
      <c r="D27" s="29" t="s">
        <v>34</v>
      </c>
      <c r="E27" s="29" t="s">
        <v>35</v>
      </c>
      <c r="F27" s="30" t="s">
        <v>36</v>
      </c>
      <c r="G27" s="9" t="s">
        <v>37</v>
      </c>
      <c r="H27" s="9" t="s">
        <v>329</v>
      </c>
      <c r="I27" s="35" t="s">
        <v>557</v>
      </c>
      <c r="J27" s="9" t="s">
        <v>326</v>
      </c>
      <c r="K27" s="9" t="s">
        <v>221</v>
      </c>
      <c r="L27" s="31">
        <v>18405</v>
      </c>
      <c r="M27" s="31">
        <v>77149</v>
      </c>
    </row>
    <row r="28" spans="1:13" s="19" customFormat="1" ht="33.75">
      <c r="A28" s="5">
        <v>25</v>
      </c>
      <c r="B28" s="11" t="s">
        <v>522</v>
      </c>
      <c r="C28" s="9" t="s">
        <v>38</v>
      </c>
      <c r="D28" s="11" t="s">
        <v>39</v>
      </c>
      <c r="E28" s="11" t="s">
        <v>40</v>
      </c>
      <c r="F28" s="11" t="s">
        <v>227</v>
      </c>
      <c r="G28" s="11" t="s">
        <v>206</v>
      </c>
      <c r="H28" s="8" t="s">
        <v>316</v>
      </c>
      <c r="I28" s="35" t="s">
        <v>557</v>
      </c>
      <c r="J28" s="9" t="s">
        <v>404</v>
      </c>
      <c r="K28" s="9" t="s">
        <v>523</v>
      </c>
      <c r="L28" s="11">
        <v>1500</v>
      </c>
      <c r="M28" s="11">
        <v>41880.91</v>
      </c>
    </row>
    <row r="29" spans="1:13" s="10" customFormat="1" ht="33.75">
      <c r="A29" s="5">
        <v>26</v>
      </c>
      <c r="B29" s="11" t="s">
        <v>353</v>
      </c>
      <c r="C29" s="15" t="s">
        <v>124</v>
      </c>
      <c r="D29" s="6" t="s">
        <v>367</v>
      </c>
      <c r="E29" s="6" t="s">
        <v>125</v>
      </c>
      <c r="F29" s="6" t="s">
        <v>126</v>
      </c>
      <c r="G29" s="6" t="s">
        <v>127</v>
      </c>
      <c r="H29" s="8" t="s">
        <v>316</v>
      </c>
      <c r="I29" s="35" t="s">
        <v>557</v>
      </c>
      <c r="J29" s="9" t="s">
        <v>318</v>
      </c>
      <c r="K29" s="9" t="s">
        <v>354</v>
      </c>
      <c r="L29" s="16">
        <v>11663</v>
      </c>
      <c r="M29" s="16">
        <v>34358</v>
      </c>
    </row>
    <row r="30" spans="1:13" s="10" customFormat="1" ht="33.75">
      <c r="A30" s="5">
        <v>27</v>
      </c>
      <c r="B30" s="11" t="s">
        <v>355</v>
      </c>
      <c r="C30" s="8" t="s">
        <v>129</v>
      </c>
      <c r="D30" s="8" t="s">
        <v>356</v>
      </c>
      <c r="E30" s="8" t="s">
        <v>296</v>
      </c>
      <c r="F30" s="6" t="s">
        <v>357</v>
      </c>
      <c r="G30" s="8" t="s">
        <v>128</v>
      </c>
      <c r="H30" s="8" t="s">
        <v>321</v>
      </c>
      <c r="I30" s="35" t="s">
        <v>557</v>
      </c>
      <c r="J30" s="32" t="s">
        <v>318</v>
      </c>
      <c r="K30" s="9" t="s">
        <v>358</v>
      </c>
      <c r="L30" s="8">
        <v>1671</v>
      </c>
      <c r="M30" s="8">
        <v>4923</v>
      </c>
    </row>
    <row r="31" spans="1:19" s="10" customFormat="1" ht="33.75">
      <c r="A31" s="5">
        <v>28</v>
      </c>
      <c r="B31" s="27" t="s">
        <v>136</v>
      </c>
      <c r="C31" s="11" t="s">
        <v>130</v>
      </c>
      <c r="D31" s="11" t="s">
        <v>131</v>
      </c>
      <c r="E31" s="11" t="s">
        <v>132</v>
      </c>
      <c r="F31" s="11" t="s">
        <v>133</v>
      </c>
      <c r="G31" s="11" t="s">
        <v>173</v>
      </c>
      <c r="H31" s="11" t="s">
        <v>330</v>
      </c>
      <c r="I31" s="35" t="s">
        <v>557</v>
      </c>
      <c r="J31" s="32" t="s">
        <v>326</v>
      </c>
      <c r="K31" s="8" t="s">
        <v>315</v>
      </c>
      <c r="L31" s="18">
        <v>46392.56</v>
      </c>
      <c r="M31" s="11">
        <v>333972.46</v>
      </c>
      <c r="N31" s="19"/>
      <c r="O31" s="19"/>
      <c r="P31" s="19"/>
      <c r="Q31" s="19"/>
      <c r="R31" s="19"/>
      <c r="S31" s="19"/>
    </row>
    <row r="32" spans="1:13" s="13" customFormat="1" ht="33.75">
      <c r="A32" s="5">
        <v>29</v>
      </c>
      <c r="B32" s="12" t="s">
        <v>379</v>
      </c>
      <c r="C32" s="6" t="s">
        <v>41</v>
      </c>
      <c r="D32" s="6" t="s">
        <v>42</v>
      </c>
      <c r="E32" s="6" t="s">
        <v>271</v>
      </c>
      <c r="F32" s="6" t="s">
        <v>135</v>
      </c>
      <c r="G32" s="6" t="s">
        <v>134</v>
      </c>
      <c r="H32" s="6" t="s">
        <v>314</v>
      </c>
      <c r="I32" s="35" t="s">
        <v>557</v>
      </c>
      <c r="J32" s="11" t="s">
        <v>326</v>
      </c>
      <c r="K32" s="11" t="s">
        <v>315</v>
      </c>
      <c r="L32" s="6">
        <v>15000</v>
      </c>
      <c r="M32" s="6">
        <v>84509</v>
      </c>
    </row>
    <row r="33" spans="1:13" s="10" customFormat="1" ht="33.75">
      <c r="A33" s="5">
        <v>30</v>
      </c>
      <c r="B33" s="20" t="s">
        <v>166</v>
      </c>
      <c r="C33" s="7" t="s">
        <v>307</v>
      </c>
      <c r="D33" s="8" t="s">
        <v>223</v>
      </c>
      <c r="E33" s="8" t="s">
        <v>137</v>
      </c>
      <c r="F33" s="8" t="s">
        <v>138</v>
      </c>
      <c r="G33" s="8" t="s">
        <v>139</v>
      </c>
      <c r="H33" s="8" t="s">
        <v>321</v>
      </c>
      <c r="I33" s="35" t="s">
        <v>557</v>
      </c>
      <c r="J33" s="9" t="s">
        <v>318</v>
      </c>
      <c r="K33" s="9" t="s">
        <v>389</v>
      </c>
      <c r="L33" s="8">
        <v>79893</v>
      </c>
      <c r="M33" s="8">
        <v>167513</v>
      </c>
    </row>
    <row r="34" spans="1:13" s="10" customFormat="1" ht="33.75">
      <c r="A34" s="5">
        <v>31</v>
      </c>
      <c r="B34" s="20" t="s">
        <v>335</v>
      </c>
      <c r="C34" s="9" t="s">
        <v>141</v>
      </c>
      <c r="D34" s="11" t="s">
        <v>199</v>
      </c>
      <c r="E34" s="11" t="s">
        <v>390</v>
      </c>
      <c r="F34" s="9" t="s">
        <v>391</v>
      </c>
      <c r="G34" s="9" t="s">
        <v>140</v>
      </c>
      <c r="H34" s="8" t="s">
        <v>330</v>
      </c>
      <c r="I34" s="35" t="s">
        <v>557</v>
      </c>
      <c r="J34" s="9" t="s">
        <v>318</v>
      </c>
      <c r="K34" s="9" t="s">
        <v>392</v>
      </c>
      <c r="L34" s="16">
        <v>3600</v>
      </c>
      <c r="M34" s="16">
        <v>14245</v>
      </c>
    </row>
    <row r="35" spans="1:13" s="10" customFormat="1" ht="39.75" customHeight="1">
      <c r="A35" s="5">
        <v>32</v>
      </c>
      <c r="B35" s="20" t="s">
        <v>393</v>
      </c>
      <c r="C35" s="9" t="s">
        <v>144</v>
      </c>
      <c r="D35" s="11" t="s">
        <v>297</v>
      </c>
      <c r="E35" s="11" t="s">
        <v>296</v>
      </c>
      <c r="F35" s="9" t="s">
        <v>143</v>
      </c>
      <c r="G35" s="9" t="s">
        <v>142</v>
      </c>
      <c r="H35" s="8" t="s">
        <v>248</v>
      </c>
      <c r="I35" s="35" t="s">
        <v>557</v>
      </c>
      <c r="J35" s="9" t="s">
        <v>318</v>
      </c>
      <c r="K35" s="9" t="s">
        <v>325</v>
      </c>
      <c r="L35" s="16">
        <v>2231</v>
      </c>
      <c r="M35" s="16">
        <v>9039</v>
      </c>
    </row>
    <row r="36" spans="1:13" s="10" customFormat="1" ht="39.75" customHeight="1">
      <c r="A36" s="5">
        <v>33</v>
      </c>
      <c r="B36" s="21" t="s">
        <v>43</v>
      </c>
      <c r="C36" s="9" t="s">
        <v>44</v>
      </c>
      <c r="D36" s="23" t="s">
        <v>45</v>
      </c>
      <c r="E36" s="11" t="s">
        <v>46</v>
      </c>
      <c r="F36" s="23" t="s">
        <v>47</v>
      </c>
      <c r="G36" s="9" t="s">
        <v>48</v>
      </c>
      <c r="H36" s="11" t="s">
        <v>321</v>
      </c>
      <c r="I36" s="35" t="s">
        <v>557</v>
      </c>
      <c r="J36" s="9" t="s">
        <v>318</v>
      </c>
      <c r="K36" s="9" t="s">
        <v>49</v>
      </c>
      <c r="L36" s="16">
        <v>5389.3643</v>
      </c>
      <c r="M36" s="16">
        <v>16937</v>
      </c>
    </row>
    <row r="37" spans="1:13" s="13" customFormat="1" ht="45">
      <c r="A37" s="5">
        <v>34</v>
      </c>
      <c r="B37" s="12" t="s">
        <v>245</v>
      </c>
      <c r="C37" s="11" t="s">
        <v>85</v>
      </c>
      <c r="D37" s="8" t="s">
        <v>86</v>
      </c>
      <c r="E37" s="6" t="s">
        <v>87</v>
      </c>
      <c r="F37" s="11" t="s">
        <v>88</v>
      </c>
      <c r="G37" s="11" t="s">
        <v>89</v>
      </c>
      <c r="H37" s="11" t="s">
        <v>50</v>
      </c>
      <c r="I37" s="35" t="s">
        <v>557</v>
      </c>
      <c r="J37" s="11" t="s">
        <v>326</v>
      </c>
      <c r="K37" s="11" t="s">
        <v>183</v>
      </c>
      <c r="L37" s="11">
        <v>19000</v>
      </c>
      <c r="M37" s="11">
        <v>81749.03</v>
      </c>
    </row>
    <row r="38" spans="1:13" s="19" customFormat="1" ht="39.75" customHeight="1">
      <c r="A38" s="5">
        <v>35</v>
      </c>
      <c r="B38" s="27" t="s">
        <v>345</v>
      </c>
      <c r="C38" s="6" t="s">
        <v>84</v>
      </c>
      <c r="D38" s="6" t="s">
        <v>346</v>
      </c>
      <c r="E38" s="6" t="s">
        <v>73</v>
      </c>
      <c r="F38" s="6" t="s">
        <v>83</v>
      </c>
      <c r="G38" s="6" t="s">
        <v>82</v>
      </c>
      <c r="H38" s="8" t="s">
        <v>329</v>
      </c>
      <c r="I38" s="35" t="s">
        <v>557</v>
      </c>
      <c r="J38" s="11" t="s">
        <v>326</v>
      </c>
      <c r="K38" s="9" t="s">
        <v>184</v>
      </c>
      <c r="L38" s="16">
        <v>45636</v>
      </c>
      <c r="M38" s="16">
        <v>190963</v>
      </c>
    </row>
    <row r="39" spans="1:13" s="19" customFormat="1" ht="39.75" customHeight="1">
      <c r="A39" s="5">
        <v>36</v>
      </c>
      <c r="B39" s="27" t="s">
        <v>257</v>
      </c>
      <c r="C39" s="6" t="s">
        <v>81</v>
      </c>
      <c r="D39" s="6" t="s">
        <v>223</v>
      </c>
      <c r="E39" s="6" t="s">
        <v>80</v>
      </c>
      <c r="F39" s="6" t="s">
        <v>79</v>
      </c>
      <c r="G39" s="6" t="s">
        <v>78</v>
      </c>
      <c r="H39" s="8" t="s">
        <v>321</v>
      </c>
      <c r="I39" s="35" t="s">
        <v>557</v>
      </c>
      <c r="J39" s="9" t="s">
        <v>318</v>
      </c>
      <c r="K39" s="9" t="s">
        <v>167</v>
      </c>
      <c r="L39" s="16">
        <v>5202</v>
      </c>
      <c r="M39" s="16">
        <v>18780</v>
      </c>
    </row>
    <row r="40" spans="1:13" s="33" customFormat="1" ht="45">
      <c r="A40" s="5">
        <v>37</v>
      </c>
      <c r="B40" s="11" t="s">
        <v>185</v>
      </c>
      <c r="C40" s="8" t="s">
        <v>307</v>
      </c>
      <c r="D40" s="8" t="s">
        <v>297</v>
      </c>
      <c r="E40" s="8" t="s">
        <v>77</v>
      </c>
      <c r="F40" s="6" t="s">
        <v>76</v>
      </c>
      <c r="G40" s="8" t="s">
        <v>75</v>
      </c>
      <c r="H40" s="8" t="s">
        <v>234</v>
      </c>
      <c r="I40" s="35" t="s">
        <v>557</v>
      </c>
      <c r="J40" s="9" t="s">
        <v>318</v>
      </c>
      <c r="K40" s="9" t="s">
        <v>182</v>
      </c>
      <c r="L40" s="16">
        <v>41000</v>
      </c>
      <c r="M40" s="16">
        <v>69907</v>
      </c>
    </row>
    <row r="41" spans="1:13" s="25" customFormat="1" ht="39.75" customHeight="1">
      <c r="A41" s="5">
        <v>38</v>
      </c>
      <c r="B41" s="11" t="s">
        <v>209</v>
      </c>
      <c r="C41" s="6" t="s">
        <v>74</v>
      </c>
      <c r="D41" s="6" t="s">
        <v>210</v>
      </c>
      <c r="E41" s="6" t="s">
        <v>73</v>
      </c>
      <c r="F41" s="6" t="s">
        <v>72</v>
      </c>
      <c r="G41" s="6" t="s">
        <v>71</v>
      </c>
      <c r="H41" s="8" t="s">
        <v>234</v>
      </c>
      <c r="I41" s="35" t="s">
        <v>557</v>
      </c>
      <c r="J41" s="11" t="s">
        <v>326</v>
      </c>
      <c r="K41" s="6" t="s">
        <v>362</v>
      </c>
      <c r="L41" s="16">
        <v>30138</v>
      </c>
      <c r="M41" s="16">
        <v>114079</v>
      </c>
    </row>
    <row r="42" spans="1:13" s="10" customFormat="1" ht="39.75" customHeight="1">
      <c r="A42" s="5">
        <v>39</v>
      </c>
      <c r="B42" s="8" t="s">
        <v>388</v>
      </c>
      <c r="C42" s="8" t="s">
        <v>66</v>
      </c>
      <c r="D42" s="8" t="s">
        <v>67</v>
      </c>
      <c r="E42" s="8" t="s">
        <v>68</v>
      </c>
      <c r="F42" s="6" t="s">
        <v>69</v>
      </c>
      <c r="G42" s="8" t="s">
        <v>70</v>
      </c>
      <c r="H42" s="8" t="s">
        <v>226</v>
      </c>
      <c r="I42" s="35" t="s">
        <v>557</v>
      </c>
      <c r="J42" s="9" t="s">
        <v>326</v>
      </c>
      <c r="K42" s="6" t="s">
        <v>387</v>
      </c>
      <c r="L42" s="8">
        <v>30893</v>
      </c>
      <c r="M42" s="8">
        <v>98137</v>
      </c>
    </row>
    <row r="43" spans="1:13" s="10" customFormat="1" ht="33.75">
      <c r="A43" s="5">
        <v>40</v>
      </c>
      <c r="B43" s="11" t="s">
        <v>13</v>
      </c>
      <c r="C43" s="9" t="s">
        <v>65</v>
      </c>
      <c r="D43" s="23" t="s">
        <v>61</v>
      </c>
      <c r="E43" s="11" t="s">
        <v>62</v>
      </c>
      <c r="F43" s="23" t="s">
        <v>63</v>
      </c>
      <c r="G43" s="9" t="s">
        <v>64</v>
      </c>
      <c r="H43" s="8" t="s">
        <v>226</v>
      </c>
      <c r="I43" s="35" t="s">
        <v>557</v>
      </c>
      <c r="J43" s="9" t="s">
        <v>326</v>
      </c>
      <c r="K43" s="9" t="s">
        <v>252</v>
      </c>
      <c r="L43" s="16">
        <v>21379</v>
      </c>
      <c r="M43" s="16">
        <v>110735.18</v>
      </c>
    </row>
    <row r="44" spans="1:13" s="10" customFormat="1" ht="45">
      <c r="A44" s="5">
        <v>41</v>
      </c>
      <c r="B44" s="21" t="s">
        <v>51</v>
      </c>
      <c r="C44" s="9" t="s">
        <v>312</v>
      </c>
      <c r="D44" s="23" t="s">
        <v>311</v>
      </c>
      <c r="E44" s="11" t="s">
        <v>310</v>
      </c>
      <c r="F44" s="9" t="s">
        <v>309</v>
      </c>
      <c r="G44" s="9" t="s">
        <v>308</v>
      </c>
      <c r="H44" s="9" t="s">
        <v>180</v>
      </c>
      <c r="I44" s="35" t="s">
        <v>557</v>
      </c>
      <c r="J44" s="9" t="s">
        <v>14</v>
      </c>
      <c r="K44" s="9" t="s">
        <v>15</v>
      </c>
      <c r="L44" s="16">
        <v>26549.73</v>
      </c>
      <c r="M44" s="16">
        <v>85726.78</v>
      </c>
    </row>
    <row r="45" spans="1:13" s="19" customFormat="1" ht="39.75" customHeight="1">
      <c r="A45" s="5">
        <v>42</v>
      </c>
      <c r="B45" s="11" t="s">
        <v>396</v>
      </c>
      <c r="C45" s="9" t="s">
        <v>307</v>
      </c>
      <c r="D45" s="23" t="s">
        <v>306</v>
      </c>
      <c r="E45" s="11" t="s">
        <v>305</v>
      </c>
      <c r="F45" s="23" t="s">
        <v>304</v>
      </c>
      <c r="G45" s="9" t="s">
        <v>303</v>
      </c>
      <c r="H45" s="9" t="s">
        <v>321</v>
      </c>
      <c r="I45" s="35" t="s">
        <v>557</v>
      </c>
      <c r="J45" s="9" t="s">
        <v>318</v>
      </c>
      <c r="K45" s="9" t="s">
        <v>16</v>
      </c>
      <c r="L45" s="16">
        <v>34251.07</v>
      </c>
      <c r="M45" s="16">
        <v>46500</v>
      </c>
    </row>
    <row r="46" spans="1:19" s="10" customFormat="1" ht="39.75" customHeight="1">
      <c r="A46" s="5">
        <v>43</v>
      </c>
      <c r="B46" s="27" t="s">
        <v>230</v>
      </c>
      <c r="C46" s="11" t="s">
        <v>299</v>
      </c>
      <c r="D46" s="6" t="s">
        <v>3</v>
      </c>
      <c r="E46" s="11" t="s">
        <v>4</v>
      </c>
      <c r="F46" s="11" t="s">
        <v>298</v>
      </c>
      <c r="G46" s="11" t="s">
        <v>301</v>
      </c>
      <c r="H46" s="11" t="s">
        <v>236</v>
      </c>
      <c r="I46" s="35" t="s">
        <v>557</v>
      </c>
      <c r="J46" s="11" t="s">
        <v>326</v>
      </c>
      <c r="K46" s="18" t="s">
        <v>315</v>
      </c>
      <c r="L46" s="18">
        <v>37418</v>
      </c>
      <c r="M46" s="11">
        <v>156411</v>
      </c>
      <c r="O46" s="19"/>
      <c r="P46" s="19"/>
      <c r="Q46" s="19"/>
      <c r="R46" s="19"/>
      <c r="S46" s="19"/>
    </row>
    <row r="47" spans="1:13" s="19" customFormat="1" ht="39.75" customHeight="1">
      <c r="A47" s="5">
        <v>44</v>
      </c>
      <c r="B47" s="11" t="s">
        <v>231</v>
      </c>
      <c r="C47" s="9" t="s">
        <v>2</v>
      </c>
      <c r="D47" s="6" t="s">
        <v>3</v>
      </c>
      <c r="E47" s="11" t="s">
        <v>4</v>
      </c>
      <c r="F47" s="11" t="s">
        <v>302</v>
      </c>
      <c r="G47" s="23" t="s">
        <v>300</v>
      </c>
      <c r="H47" s="8" t="s">
        <v>316</v>
      </c>
      <c r="I47" s="35" t="s">
        <v>557</v>
      </c>
      <c r="J47" s="9" t="s">
        <v>318</v>
      </c>
      <c r="K47" s="18" t="s">
        <v>232</v>
      </c>
      <c r="L47" s="16">
        <v>4626</v>
      </c>
      <c r="M47" s="16">
        <v>15421</v>
      </c>
    </row>
    <row r="48" spans="1:13" s="10" customFormat="1" ht="39.75" customHeight="1">
      <c r="A48" s="5">
        <v>45</v>
      </c>
      <c r="B48" s="6" t="s">
        <v>239</v>
      </c>
      <c r="C48" s="9" t="s">
        <v>295</v>
      </c>
      <c r="D48" s="11" t="s">
        <v>294</v>
      </c>
      <c r="E48" s="11" t="s">
        <v>293</v>
      </c>
      <c r="F48" s="9" t="s">
        <v>292</v>
      </c>
      <c r="G48" s="9" t="s">
        <v>291</v>
      </c>
      <c r="H48" s="8" t="s">
        <v>329</v>
      </c>
      <c r="I48" s="35" t="s">
        <v>557</v>
      </c>
      <c r="J48" s="11" t="s">
        <v>326</v>
      </c>
      <c r="K48" s="9" t="s">
        <v>315</v>
      </c>
      <c r="L48" s="16">
        <v>35000</v>
      </c>
      <c r="M48" s="16">
        <v>168741</v>
      </c>
    </row>
    <row r="49" spans="1:13" s="10" customFormat="1" ht="39.75" customHeight="1">
      <c r="A49" s="5">
        <v>46</v>
      </c>
      <c r="B49" s="6" t="s">
        <v>254</v>
      </c>
      <c r="C49" s="9" t="s">
        <v>287</v>
      </c>
      <c r="D49" s="11" t="s">
        <v>3</v>
      </c>
      <c r="E49" s="11" t="s">
        <v>290</v>
      </c>
      <c r="F49" s="9" t="s">
        <v>289</v>
      </c>
      <c r="G49" s="9" t="s">
        <v>288</v>
      </c>
      <c r="H49" s="8" t="s">
        <v>248</v>
      </c>
      <c r="I49" s="35" t="s">
        <v>557</v>
      </c>
      <c r="J49" s="11" t="s">
        <v>326</v>
      </c>
      <c r="K49" s="9" t="s">
        <v>336</v>
      </c>
      <c r="L49" s="16">
        <v>20211</v>
      </c>
      <c r="M49" s="16">
        <v>81496</v>
      </c>
    </row>
    <row r="50" spans="1:13" s="10" customFormat="1" ht="39.75" customHeight="1">
      <c r="A50" s="5">
        <v>47</v>
      </c>
      <c r="B50" s="11" t="s">
        <v>235</v>
      </c>
      <c r="C50" s="21" t="s">
        <v>287</v>
      </c>
      <c r="D50" s="9" t="s">
        <v>283</v>
      </c>
      <c r="E50" s="23" t="s">
        <v>286</v>
      </c>
      <c r="F50" s="11" t="s">
        <v>285</v>
      </c>
      <c r="G50" s="9" t="s">
        <v>284</v>
      </c>
      <c r="H50" s="11" t="s">
        <v>375</v>
      </c>
      <c r="I50" s="35" t="s">
        <v>557</v>
      </c>
      <c r="J50" s="9" t="s">
        <v>255</v>
      </c>
      <c r="K50" s="9" t="s">
        <v>381</v>
      </c>
      <c r="L50" s="9">
        <v>23218</v>
      </c>
      <c r="M50" s="16">
        <v>89644</v>
      </c>
    </row>
    <row r="51" spans="1:13" s="10" customFormat="1" ht="39.75" customHeight="1">
      <c r="A51" s="5">
        <v>48</v>
      </c>
      <c r="B51" s="6" t="s">
        <v>250</v>
      </c>
      <c r="C51" s="6" t="s">
        <v>256</v>
      </c>
      <c r="D51" s="6" t="s">
        <v>282</v>
      </c>
      <c r="E51" s="6" t="s">
        <v>281</v>
      </c>
      <c r="F51" s="6" t="s">
        <v>280</v>
      </c>
      <c r="G51" s="6" t="s">
        <v>279</v>
      </c>
      <c r="H51" s="8" t="s">
        <v>329</v>
      </c>
      <c r="I51" s="35" t="s">
        <v>557</v>
      </c>
      <c r="J51" s="9" t="s">
        <v>326</v>
      </c>
      <c r="K51" s="11" t="s">
        <v>378</v>
      </c>
      <c r="L51" s="6">
        <v>7195</v>
      </c>
      <c r="M51" s="6">
        <v>29581</v>
      </c>
    </row>
    <row r="52" spans="1:101" s="45" customFormat="1" ht="39.75" customHeight="1">
      <c r="A52" s="5">
        <v>49</v>
      </c>
      <c r="B52" s="5" t="s">
        <v>397</v>
      </c>
      <c r="C52" s="5" t="s">
        <v>398</v>
      </c>
      <c r="D52" s="5" t="s">
        <v>399</v>
      </c>
      <c r="E52" s="5" t="s">
        <v>400</v>
      </c>
      <c r="F52" s="5" t="s">
        <v>401</v>
      </c>
      <c r="G52" s="5" t="s">
        <v>402</v>
      </c>
      <c r="H52" s="5" t="s">
        <v>403</v>
      </c>
      <c r="I52" s="35" t="s">
        <v>557</v>
      </c>
      <c r="J52" s="5" t="s">
        <v>404</v>
      </c>
      <c r="K52" s="5" t="s">
        <v>405</v>
      </c>
      <c r="L52" s="5">
        <v>32442.32</v>
      </c>
      <c r="M52" s="5">
        <v>79236.05</v>
      </c>
      <c r="N52" s="59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s="45" customFormat="1" ht="39.75" customHeight="1">
      <c r="A53" s="5">
        <v>50</v>
      </c>
      <c r="B53" s="5" t="s">
        <v>406</v>
      </c>
      <c r="C53" s="5" t="s">
        <v>407</v>
      </c>
      <c r="D53" s="5" t="s">
        <v>408</v>
      </c>
      <c r="E53" s="5" t="s">
        <v>409</v>
      </c>
      <c r="F53" s="5" t="s">
        <v>410</v>
      </c>
      <c r="G53" s="5" t="s">
        <v>411</v>
      </c>
      <c r="H53" s="5" t="s">
        <v>443</v>
      </c>
      <c r="I53" s="35" t="s">
        <v>557</v>
      </c>
      <c r="J53" s="5" t="s">
        <v>404</v>
      </c>
      <c r="K53" s="5" t="s">
        <v>405</v>
      </c>
      <c r="L53" s="5">
        <v>7167</v>
      </c>
      <c r="M53" s="5">
        <v>20727</v>
      </c>
      <c r="N53" s="5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s="45" customFormat="1" ht="39.75" customHeight="1">
      <c r="A54" s="5">
        <v>51</v>
      </c>
      <c r="B54" s="5" t="s">
        <v>412</v>
      </c>
      <c r="C54" s="5" t="s">
        <v>413</v>
      </c>
      <c r="D54" s="5" t="s">
        <v>414</v>
      </c>
      <c r="E54" s="5" t="s">
        <v>415</v>
      </c>
      <c r="F54" s="5" t="s">
        <v>416</v>
      </c>
      <c r="G54" s="5" t="s">
        <v>417</v>
      </c>
      <c r="H54" s="41" t="s">
        <v>316</v>
      </c>
      <c r="I54" s="35" t="s">
        <v>557</v>
      </c>
      <c r="J54" s="5" t="s">
        <v>418</v>
      </c>
      <c r="K54" s="5" t="s">
        <v>419</v>
      </c>
      <c r="L54" s="5">
        <v>8700</v>
      </c>
      <c r="M54" s="5">
        <v>53452</v>
      </c>
      <c r="N54" s="59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3" s="45" customFormat="1" ht="48">
      <c r="A55" s="5">
        <v>52</v>
      </c>
      <c r="B55" s="47" t="s">
        <v>420</v>
      </c>
      <c r="C55" s="39" t="s">
        <v>421</v>
      </c>
      <c r="D55" s="37" t="s">
        <v>422</v>
      </c>
      <c r="E55" s="37" t="s">
        <v>423</v>
      </c>
      <c r="F55" s="39" t="s">
        <v>424</v>
      </c>
      <c r="G55" s="39" t="s">
        <v>425</v>
      </c>
      <c r="H55" s="48" t="s">
        <v>426</v>
      </c>
      <c r="I55" s="35" t="s">
        <v>557</v>
      </c>
      <c r="J55" s="41" t="s">
        <v>418</v>
      </c>
      <c r="K55" s="42" t="s">
        <v>427</v>
      </c>
      <c r="L55" s="43">
        <v>10733.5</v>
      </c>
      <c r="M55" s="43">
        <v>63667</v>
      </c>
    </row>
    <row r="56" spans="1:13" s="45" customFormat="1" ht="48">
      <c r="A56" s="5">
        <v>53</v>
      </c>
      <c r="B56" s="47" t="s">
        <v>428</v>
      </c>
      <c r="C56" s="39" t="s">
        <v>429</v>
      </c>
      <c r="D56" s="37" t="s">
        <v>430</v>
      </c>
      <c r="E56" s="37" t="s">
        <v>431</v>
      </c>
      <c r="F56" s="39" t="s">
        <v>432</v>
      </c>
      <c r="G56" s="39" t="s">
        <v>433</v>
      </c>
      <c r="H56" s="48" t="s">
        <v>316</v>
      </c>
      <c r="I56" s="35" t="s">
        <v>557</v>
      </c>
      <c r="J56" s="41" t="s">
        <v>418</v>
      </c>
      <c r="K56" s="42" t="s">
        <v>434</v>
      </c>
      <c r="L56" s="43">
        <v>28750</v>
      </c>
      <c r="M56" s="43">
        <v>110673</v>
      </c>
    </row>
    <row r="57" spans="1:15" s="58" customFormat="1" ht="36">
      <c r="A57" s="5">
        <v>54</v>
      </c>
      <c r="B57" s="37" t="s">
        <v>435</v>
      </c>
      <c r="C57" s="39" t="s">
        <v>436</v>
      </c>
      <c r="D57" s="44" t="s">
        <v>437</v>
      </c>
      <c r="E57" s="44" t="s">
        <v>438</v>
      </c>
      <c r="F57" s="44" t="s">
        <v>439</v>
      </c>
      <c r="G57" s="44" t="s">
        <v>440</v>
      </c>
      <c r="H57" s="38" t="s">
        <v>441</v>
      </c>
      <c r="I57" s="35" t="s">
        <v>557</v>
      </c>
      <c r="J57" s="41" t="s">
        <v>404</v>
      </c>
      <c r="K57" s="41" t="s">
        <v>442</v>
      </c>
      <c r="L57" s="37">
        <v>7464</v>
      </c>
      <c r="M57" s="37">
        <v>41880.91</v>
      </c>
      <c r="N57" s="56"/>
      <c r="O57" s="57"/>
    </row>
    <row r="58" spans="1:15" s="58" customFormat="1" ht="45">
      <c r="A58" s="5">
        <v>55</v>
      </c>
      <c r="B58" s="35" t="s">
        <v>496</v>
      </c>
      <c r="C58" s="35" t="s">
        <v>497</v>
      </c>
      <c r="D58" s="35" t="s">
        <v>3</v>
      </c>
      <c r="E58" s="35" t="s">
        <v>482</v>
      </c>
      <c r="F58" s="35" t="s">
        <v>498</v>
      </c>
      <c r="G58" s="35" t="s">
        <v>499</v>
      </c>
      <c r="H58" s="35" t="s">
        <v>500</v>
      </c>
      <c r="I58" s="35" t="s">
        <v>557</v>
      </c>
      <c r="J58" s="35" t="s">
        <v>501</v>
      </c>
      <c r="K58" s="35" t="s">
        <v>502</v>
      </c>
      <c r="L58" s="35">
        <v>27100</v>
      </c>
      <c r="M58" s="35">
        <v>95871</v>
      </c>
      <c r="N58" s="56"/>
      <c r="O58" s="57"/>
    </row>
    <row r="59" spans="1:32" s="58" customFormat="1" ht="48" customHeight="1">
      <c r="A59" s="5">
        <v>56</v>
      </c>
      <c r="B59" s="35" t="s">
        <v>477</v>
      </c>
      <c r="C59" s="35" t="s">
        <v>478</v>
      </c>
      <c r="D59" s="35" t="s">
        <v>3</v>
      </c>
      <c r="E59" s="35" t="s">
        <v>479</v>
      </c>
      <c r="F59" s="35" t="s">
        <v>480</v>
      </c>
      <c r="G59" s="35" t="s">
        <v>503</v>
      </c>
      <c r="H59" s="35" t="s">
        <v>316</v>
      </c>
      <c r="I59" s="35" t="s">
        <v>557</v>
      </c>
      <c r="J59" s="35" t="s">
        <v>501</v>
      </c>
      <c r="K59" s="35" t="s">
        <v>504</v>
      </c>
      <c r="L59" s="43">
        <v>16326.4</v>
      </c>
      <c r="M59" s="43">
        <v>65801.88</v>
      </c>
      <c r="O59" s="60"/>
      <c r="T59" s="68"/>
      <c r="U59" s="62"/>
      <c r="V59" s="69"/>
      <c r="W59" s="61"/>
      <c r="X59" s="62"/>
      <c r="Y59" s="73"/>
      <c r="Z59" s="62"/>
      <c r="AA59" s="62"/>
      <c r="AB59" s="62"/>
      <c r="AC59" s="62"/>
      <c r="AD59" s="60"/>
      <c r="AE59" s="68"/>
      <c r="AF59" s="62"/>
    </row>
    <row r="60" spans="1:32" s="58" customFormat="1" ht="48" customHeight="1">
      <c r="A60" s="5">
        <v>57</v>
      </c>
      <c r="B60" s="35" t="s">
        <v>505</v>
      </c>
      <c r="C60" s="35" t="s">
        <v>481</v>
      </c>
      <c r="D60" s="35" t="s">
        <v>3</v>
      </c>
      <c r="E60" s="35" t="s">
        <v>482</v>
      </c>
      <c r="F60" s="35" t="s">
        <v>483</v>
      </c>
      <c r="G60" s="35" t="s">
        <v>484</v>
      </c>
      <c r="H60" s="35" t="s">
        <v>500</v>
      </c>
      <c r="I60" s="35" t="s">
        <v>557</v>
      </c>
      <c r="J60" s="35" t="s">
        <v>507</v>
      </c>
      <c r="K60" s="35" t="s">
        <v>506</v>
      </c>
      <c r="L60" s="43">
        <v>47522.9358</v>
      </c>
      <c r="M60" s="43">
        <v>147073.11</v>
      </c>
      <c r="O60" s="60"/>
      <c r="T60" s="68"/>
      <c r="U60" s="62"/>
      <c r="V60" s="69"/>
      <c r="W60" s="61"/>
      <c r="X60" s="62"/>
      <c r="Y60" s="73"/>
      <c r="Z60" s="62"/>
      <c r="AA60" s="62"/>
      <c r="AB60" s="62"/>
      <c r="AC60" s="62"/>
      <c r="AD60" s="60"/>
      <c r="AE60" s="68"/>
      <c r="AF60" s="62"/>
    </row>
    <row r="61" spans="1:32" s="58" customFormat="1" ht="48" customHeight="1">
      <c r="A61" s="5">
        <v>58</v>
      </c>
      <c r="B61" s="35" t="s">
        <v>485</v>
      </c>
      <c r="C61" s="35" t="s">
        <v>486</v>
      </c>
      <c r="D61" s="35" t="s">
        <v>3</v>
      </c>
      <c r="E61" s="35" t="s">
        <v>482</v>
      </c>
      <c r="F61" s="35" t="s">
        <v>483</v>
      </c>
      <c r="G61" s="35" t="s">
        <v>487</v>
      </c>
      <c r="H61" s="35" t="s">
        <v>500</v>
      </c>
      <c r="I61" s="35" t="s">
        <v>557</v>
      </c>
      <c r="J61" s="35" t="s">
        <v>326</v>
      </c>
      <c r="K61" s="35" t="s">
        <v>488</v>
      </c>
      <c r="L61" s="43">
        <v>31900</v>
      </c>
      <c r="M61" s="43">
        <v>113158.25</v>
      </c>
      <c r="O61" s="60"/>
      <c r="T61" s="68"/>
      <c r="U61" s="62"/>
      <c r="V61" s="69"/>
      <c r="W61" s="61"/>
      <c r="X61" s="62"/>
      <c r="Y61" s="73"/>
      <c r="Z61" s="62"/>
      <c r="AA61" s="62"/>
      <c r="AB61" s="62"/>
      <c r="AC61" s="62"/>
      <c r="AD61" s="60"/>
      <c r="AE61" s="68"/>
      <c r="AF61" s="62"/>
    </row>
    <row r="62" spans="1:32" s="58" customFormat="1" ht="48" customHeight="1">
      <c r="A62" s="5">
        <v>59</v>
      </c>
      <c r="B62" s="35" t="s">
        <v>514</v>
      </c>
      <c r="C62" s="35" t="s">
        <v>490</v>
      </c>
      <c r="D62" s="35" t="s">
        <v>491</v>
      </c>
      <c r="E62" s="35" t="s">
        <v>73</v>
      </c>
      <c r="F62" s="35" t="s">
        <v>492</v>
      </c>
      <c r="G62" s="35" t="s">
        <v>493</v>
      </c>
      <c r="H62" s="35" t="s">
        <v>494</v>
      </c>
      <c r="I62" s="35" t="s">
        <v>557</v>
      </c>
      <c r="J62" s="35" t="s">
        <v>326</v>
      </c>
      <c r="K62" s="35" t="s">
        <v>495</v>
      </c>
      <c r="L62" s="43">
        <v>15014</v>
      </c>
      <c r="M62" s="43">
        <v>63639</v>
      </c>
      <c r="O62" s="60"/>
      <c r="T62" s="68"/>
      <c r="U62" s="62"/>
      <c r="V62" s="69"/>
      <c r="W62" s="61"/>
      <c r="X62" s="62"/>
      <c r="Y62" s="73"/>
      <c r="Z62" s="62"/>
      <c r="AA62" s="62"/>
      <c r="AB62" s="62"/>
      <c r="AC62" s="62"/>
      <c r="AD62" s="60"/>
      <c r="AE62" s="68"/>
      <c r="AF62" s="62"/>
    </row>
    <row r="63" spans="1:32" s="58" customFormat="1" ht="48" customHeight="1">
      <c r="A63" s="5">
        <v>60</v>
      </c>
      <c r="B63" s="35" t="s">
        <v>489</v>
      </c>
      <c r="C63" s="35" t="s">
        <v>490</v>
      </c>
      <c r="D63" s="35" t="s">
        <v>491</v>
      </c>
      <c r="E63" s="35" t="s">
        <v>73</v>
      </c>
      <c r="F63" s="35" t="s">
        <v>492</v>
      </c>
      <c r="G63" s="35" t="s">
        <v>493</v>
      </c>
      <c r="H63" s="35" t="s">
        <v>494</v>
      </c>
      <c r="I63" s="35" t="s">
        <v>557</v>
      </c>
      <c r="J63" s="35" t="s">
        <v>326</v>
      </c>
      <c r="K63" s="35" t="s">
        <v>495</v>
      </c>
      <c r="L63" s="43">
        <v>22994</v>
      </c>
      <c r="M63" s="43">
        <v>120982</v>
      </c>
      <c r="O63" s="60"/>
      <c r="T63" s="68"/>
      <c r="U63" s="62"/>
      <c r="V63" s="69"/>
      <c r="W63" s="61"/>
      <c r="X63" s="62"/>
      <c r="Y63" s="73"/>
      <c r="Z63" s="62"/>
      <c r="AA63" s="62"/>
      <c r="AB63" s="62"/>
      <c r="AC63" s="62"/>
      <c r="AD63" s="60"/>
      <c r="AE63" s="68"/>
      <c r="AF63" s="62"/>
    </row>
    <row r="64" spans="1:26" s="58" customFormat="1" ht="48" customHeight="1">
      <c r="A64" s="5">
        <v>61</v>
      </c>
      <c r="B64" s="35" t="s">
        <v>525</v>
      </c>
      <c r="C64" s="35" t="s">
        <v>526</v>
      </c>
      <c r="D64" s="35" t="s">
        <v>527</v>
      </c>
      <c r="E64" s="35" t="s">
        <v>137</v>
      </c>
      <c r="F64" s="35" t="s">
        <v>528</v>
      </c>
      <c r="G64" s="35" t="s">
        <v>529</v>
      </c>
      <c r="H64" s="8" t="s">
        <v>321</v>
      </c>
      <c r="I64" s="35" t="s">
        <v>557</v>
      </c>
      <c r="J64" s="35" t="s">
        <v>530</v>
      </c>
      <c r="K64" s="35" t="s">
        <v>531</v>
      </c>
      <c r="L64" s="35">
        <v>19018.272</v>
      </c>
      <c r="M64" s="77">
        <v>167513</v>
      </c>
      <c r="N64" s="79"/>
      <c r="O64" s="78"/>
      <c r="P64" s="60"/>
      <c r="Q64" s="61"/>
      <c r="R64" s="62"/>
      <c r="S64" s="73"/>
      <c r="T64" s="62"/>
      <c r="U64" s="62"/>
      <c r="V64" s="62"/>
      <c r="W64" s="62"/>
      <c r="X64" s="60"/>
      <c r="Y64" s="68"/>
      <c r="Z64" s="62"/>
    </row>
    <row r="65" spans="1:29" s="45" customFormat="1" ht="48" customHeight="1">
      <c r="A65" s="5">
        <v>62</v>
      </c>
      <c r="B65" s="35" t="s">
        <v>532</v>
      </c>
      <c r="C65" s="35" t="s">
        <v>92</v>
      </c>
      <c r="D65" s="35" t="s">
        <v>93</v>
      </c>
      <c r="E65" s="35" t="s">
        <v>94</v>
      </c>
      <c r="F65" s="35" t="s">
        <v>533</v>
      </c>
      <c r="G65" s="35" t="s">
        <v>534</v>
      </c>
      <c r="H65" s="35" t="s">
        <v>316</v>
      </c>
      <c r="I65" s="35" t="s">
        <v>557</v>
      </c>
      <c r="J65" s="35" t="s">
        <v>260</v>
      </c>
      <c r="K65" s="35" t="s">
        <v>228</v>
      </c>
      <c r="L65" s="35">
        <v>10551.8357</v>
      </c>
      <c r="M65" s="77">
        <v>49175</v>
      </c>
      <c r="N65" s="79"/>
      <c r="O65" s="78"/>
      <c r="P65" s="69"/>
      <c r="Q65" s="61"/>
      <c r="R65" s="62"/>
      <c r="S65" s="73"/>
      <c r="T65" s="62"/>
      <c r="U65" s="62"/>
      <c r="V65" s="62"/>
      <c r="W65" s="62"/>
      <c r="X65" s="60"/>
      <c r="Y65" s="68"/>
      <c r="Z65" s="62"/>
      <c r="AA65" s="58"/>
      <c r="AB65" s="58"/>
      <c r="AC65" s="58"/>
    </row>
    <row r="66" spans="1:29" s="45" customFormat="1" ht="48" customHeight="1">
      <c r="A66" s="5">
        <v>63</v>
      </c>
      <c r="B66" s="35" t="s">
        <v>535</v>
      </c>
      <c r="C66" s="35" t="s">
        <v>91</v>
      </c>
      <c r="D66" s="35" t="s">
        <v>385</v>
      </c>
      <c r="E66" s="35" t="s">
        <v>536</v>
      </c>
      <c r="F66" s="35" t="s">
        <v>372</v>
      </c>
      <c r="G66" s="35" t="s">
        <v>537</v>
      </c>
      <c r="H66" s="35" t="s">
        <v>316</v>
      </c>
      <c r="I66" s="35" t="s">
        <v>557</v>
      </c>
      <c r="J66" s="35" t="s">
        <v>260</v>
      </c>
      <c r="K66" s="35" t="s">
        <v>322</v>
      </c>
      <c r="L66" s="35">
        <v>12988.3</v>
      </c>
      <c r="M66" s="77">
        <v>56282.61</v>
      </c>
      <c r="N66" s="79"/>
      <c r="O66" s="78"/>
      <c r="P66" s="69"/>
      <c r="Q66" s="61"/>
      <c r="R66" s="62"/>
      <c r="S66" s="73"/>
      <c r="T66" s="62"/>
      <c r="U66" s="62"/>
      <c r="V66" s="62"/>
      <c r="W66" s="62"/>
      <c r="X66" s="60"/>
      <c r="Y66" s="68"/>
      <c r="Z66" s="62"/>
      <c r="AA66" s="58"/>
      <c r="AB66" s="58"/>
      <c r="AC66" s="58"/>
    </row>
    <row r="67" spans="1:29" s="45" customFormat="1" ht="48" customHeight="1">
      <c r="A67" s="5">
        <v>64</v>
      </c>
      <c r="B67" s="35" t="s">
        <v>538</v>
      </c>
      <c r="C67" s="35" t="s">
        <v>539</v>
      </c>
      <c r="D67" s="35" t="s">
        <v>540</v>
      </c>
      <c r="E67" s="35" t="s">
        <v>541</v>
      </c>
      <c r="F67" s="35" t="s">
        <v>542</v>
      </c>
      <c r="G67" s="35" t="s">
        <v>543</v>
      </c>
      <c r="H67" s="9" t="s">
        <v>180</v>
      </c>
      <c r="I67" s="35" t="s">
        <v>557</v>
      </c>
      <c r="J67" s="35" t="s">
        <v>326</v>
      </c>
      <c r="K67" s="9" t="s">
        <v>552</v>
      </c>
      <c r="L67" s="35">
        <v>500</v>
      </c>
      <c r="M67" s="77" t="s">
        <v>544</v>
      </c>
      <c r="N67" s="79"/>
      <c r="O67" s="78"/>
      <c r="P67" s="60"/>
      <c r="Q67" s="61"/>
      <c r="R67" s="62"/>
      <c r="S67" s="73"/>
      <c r="T67" s="62"/>
      <c r="U67" s="62"/>
      <c r="V67" s="62"/>
      <c r="W67" s="62"/>
      <c r="X67" s="60"/>
      <c r="Y67" s="68"/>
      <c r="Z67" s="62"/>
      <c r="AA67" s="58"/>
      <c r="AB67" s="58"/>
      <c r="AC67" s="58"/>
    </row>
    <row r="68" spans="1:29" s="45" customFormat="1" ht="48" customHeight="1">
      <c r="A68" s="5">
        <v>65</v>
      </c>
      <c r="B68" s="35" t="s">
        <v>545</v>
      </c>
      <c r="C68" s="35" t="s">
        <v>546</v>
      </c>
      <c r="D68" s="35" t="s">
        <v>3</v>
      </c>
      <c r="E68" s="35" t="s">
        <v>547</v>
      </c>
      <c r="F68" s="35" t="s">
        <v>548</v>
      </c>
      <c r="G68" s="35" t="s">
        <v>549</v>
      </c>
      <c r="H68" s="35" t="s">
        <v>443</v>
      </c>
      <c r="I68" s="35" t="s">
        <v>557</v>
      </c>
      <c r="J68" s="35" t="s">
        <v>530</v>
      </c>
      <c r="K68" s="35" t="s">
        <v>523</v>
      </c>
      <c r="L68" s="35">
        <v>849.344</v>
      </c>
      <c r="M68" s="77">
        <v>3590.79</v>
      </c>
      <c r="N68" s="79"/>
      <c r="O68" s="78"/>
      <c r="P68" s="69"/>
      <c r="Q68" s="61"/>
      <c r="R68" s="62"/>
      <c r="S68" s="60"/>
      <c r="T68" s="62"/>
      <c r="U68" s="62"/>
      <c r="V68" s="62"/>
      <c r="W68" s="62"/>
      <c r="X68" s="60"/>
      <c r="Y68" s="68"/>
      <c r="Z68" s="62"/>
      <c r="AA68" s="58"/>
      <c r="AB68" s="58"/>
      <c r="AC68" s="58"/>
    </row>
    <row r="69" spans="1:29" s="45" customFormat="1" ht="48" customHeight="1">
      <c r="A69" s="5">
        <v>66</v>
      </c>
      <c r="B69" s="35" t="s">
        <v>550</v>
      </c>
      <c r="C69" s="35" t="s">
        <v>413</v>
      </c>
      <c r="D69" s="35" t="s">
        <v>556</v>
      </c>
      <c r="E69" s="35" t="s">
        <v>415</v>
      </c>
      <c r="F69" s="35" t="s">
        <v>555</v>
      </c>
      <c r="G69" s="35" t="s">
        <v>554</v>
      </c>
      <c r="H69" s="41" t="s">
        <v>316</v>
      </c>
      <c r="I69" s="35" t="s">
        <v>557</v>
      </c>
      <c r="J69" s="35" t="s">
        <v>326</v>
      </c>
      <c r="K69" s="35" t="s">
        <v>551</v>
      </c>
      <c r="L69" s="35">
        <v>14202</v>
      </c>
      <c r="M69" s="77">
        <v>71931.91</v>
      </c>
      <c r="N69" s="79"/>
      <c r="O69" s="78"/>
      <c r="P69" s="69"/>
      <c r="Q69" s="61"/>
      <c r="R69" s="62"/>
      <c r="S69" s="60"/>
      <c r="T69" s="62"/>
      <c r="U69" s="62"/>
      <c r="V69" s="62"/>
      <c r="W69" s="62"/>
      <c r="X69" s="60"/>
      <c r="Y69" s="68"/>
      <c r="Z69" s="62"/>
      <c r="AA69" s="58"/>
      <c r="AB69" s="58"/>
      <c r="AC69" s="58"/>
    </row>
    <row r="70" spans="1:13" s="34" customFormat="1" ht="39.75" customHeight="1">
      <c r="A70" s="82" t="s">
        <v>349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s="25" customFormat="1" ht="48" customHeight="1">
      <c r="A71" s="35">
        <v>1</v>
      </c>
      <c r="B71" s="6" t="s">
        <v>211</v>
      </c>
      <c r="C71" s="6" t="s">
        <v>145</v>
      </c>
      <c r="D71" s="6" t="s">
        <v>146</v>
      </c>
      <c r="E71" s="6" t="s">
        <v>147</v>
      </c>
      <c r="F71" s="11" t="s">
        <v>148</v>
      </c>
      <c r="G71" s="11" t="s">
        <v>149</v>
      </c>
      <c r="H71" s="11" t="s">
        <v>329</v>
      </c>
      <c r="I71" s="35" t="s">
        <v>557</v>
      </c>
      <c r="J71" s="11" t="s">
        <v>261</v>
      </c>
      <c r="K71" s="11" t="s">
        <v>212</v>
      </c>
      <c r="L71" s="26">
        <v>3654</v>
      </c>
      <c r="M71" s="26">
        <v>21287.61</v>
      </c>
    </row>
    <row r="72" spans="1:13" s="19" customFormat="1" ht="48" customHeight="1">
      <c r="A72" s="35">
        <v>2</v>
      </c>
      <c r="B72" s="11" t="s">
        <v>244</v>
      </c>
      <c r="C72" s="6" t="s">
        <v>154</v>
      </c>
      <c r="D72" s="11" t="s">
        <v>153</v>
      </c>
      <c r="E72" s="11" t="s">
        <v>152</v>
      </c>
      <c r="F72" s="11" t="s">
        <v>151</v>
      </c>
      <c r="G72" s="11" t="s">
        <v>150</v>
      </c>
      <c r="H72" s="11" t="s">
        <v>234</v>
      </c>
      <c r="I72" s="35" t="s">
        <v>557</v>
      </c>
      <c r="J72" s="36" t="s">
        <v>261</v>
      </c>
      <c r="K72" s="11" t="s">
        <v>337</v>
      </c>
      <c r="L72" s="26">
        <v>58358</v>
      </c>
      <c r="M72" s="26">
        <v>5700</v>
      </c>
    </row>
    <row r="73" spans="1:13" s="13" customFormat="1" ht="48" customHeight="1">
      <c r="A73" s="35">
        <v>3</v>
      </c>
      <c r="B73" s="11" t="s">
        <v>374</v>
      </c>
      <c r="C73" s="11" t="s">
        <v>155</v>
      </c>
      <c r="D73" s="11" t="s">
        <v>52</v>
      </c>
      <c r="E73" s="11" t="s">
        <v>53</v>
      </c>
      <c r="F73" s="11" t="s">
        <v>54</v>
      </c>
      <c r="G73" s="11" t="s">
        <v>55</v>
      </c>
      <c r="H73" s="11" t="s">
        <v>375</v>
      </c>
      <c r="I73" s="35" t="s">
        <v>557</v>
      </c>
      <c r="J73" s="9" t="s">
        <v>376</v>
      </c>
      <c r="K73" s="11" t="s">
        <v>377</v>
      </c>
      <c r="L73" s="11">
        <v>23211</v>
      </c>
      <c r="M73" s="11">
        <v>3693</v>
      </c>
    </row>
    <row r="74" spans="1:13" s="10" customFormat="1" ht="48" customHeight="1">
      <c r="A74" s="35">
        <v>4</v>
      </c>
      <c r="B74" s="11" t="s">
        <v>217</v>
      </c>
      <c r="C74" s="9" t="s">
        <v>155</v>
      </c>
      <c r="D74" s="21" t="s">
        <v>156</v>
      </c>
      <c r="E74" s="21" t="s">
        <v>157</v>
      </c>
      <c r="F74" s="9" t="s">
        <v>158</v>
      </c>
      <c r="G74" s="21" t="s">
        <v>159</v>
      </c>
      <c r="H74" s="11" t="s">
        <v>375</v>
      </c>
      <c r="I74" s="35" t="s">
        <v>557</v>
      </c>
      <c r="J74" s="9" t="s">
        <v>218</v>
      </c>
      <c r="K74" s="9" t="s">
        <v>219</v>
      </c>
      <c r="L74" s="16">
        <v>51736</v>
      </c>
      <c r="M74" s="9">
        <v>5197</v>
      </c>
    </row>
    <row r="75" spans="1:13" s="25" customFormat="1" ht="48" customHeight="1">
      <c r="A75" s="35">
        <v>5</v>
      </c>
      <c r="B75" s="11" t="s">
        <v>177</v>
      </c>
      <c r="C75" s="11" t="s">
        <v>338</v>
      </c>
      <c r="D75" s="11" t="s">
        <v>7</v>
      </c>
      <c r="E75" s="11" t="s">
        <v>8</v>
      </c>
      <c r="F75" s="11" t="s">
        <v>213</v>
      </c>
      <c r="G75" s="11" t="s">
        <v>160</v>
      </c>
      <c r="H75" s="5" t="s">
        <v>207</v>
      </c>
      <c r="I75" s="35" t="s">
        <v>557</v>
      </c>
      <c r="J75" s="11" t="s">
        <v>261</v>
      </c>
      <c r="K75" s="9" t="s">
        <v>331</v>
      </c>
      <c r="L75" s="11">
        <v>18889</v>
      </c>
      <c r="M75" s="11">
        <v>3328</v>
      </c>
    </row>
    <row r="76" spans="1:33" s="19" customFormat="1" ht="48" customHeight="1">
      <c r="A76" s="35">
        <v>6</v>
      </c>
      <c r="B76" s="11" t="s">
        <v>249</v>
      </c>
      <c r="C76" s="6" t="s">
        <v>161</v>
      </c>
      <c r="D76" s="11" t="s">
        <v>162</v>
      </c>
      <c r="E76" s="11" t="s">
        <v>163</v>
      </c>
      <c r="F76" s="11" t="s">
        <v>164</v>
      </c>
      <c r="G76" s="11" t="s">
        <v>165</v>
      </c>
      <c r="H76" s="11" t="s">
        <v>329</v>
      </c>
      <c r="I76" s="35" t="s">
        <v>557</v>
      </c>
      <c r="J76" s="36" t="s">
        <v>215</v>
      </c>
      <c r="K76" s="11" t="s">
        <v>216</v>
      </c>
      <c r="L76" s="26">
        <v>3469</v>
      </c>
      <c r="M76" s="26">
        <v>1750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9" customFormat="1" ht="48" customHeight="1">
      <c r="A77" s="35">
        <v>7</v>
      </c>
      <c r="B77" s="21" t="s">
        <v>176</v>
      </c>
      <c r="C77" s="9" t="s">
        <v>56</v>
      </c>
      <c r="D77" s="23" t="s">
        <v>57</v>
      </c>
      <c r="E77" s="11" t="s">
        <v>58</v>
      </c>
      <c r="F77" s="23" t="s">
        <v>59</v>
      </c>
      <c r="G77" s="9" t="s">
        <v>60</v>
      </c>
      <c r="H77" s="9" t="s">
        <v>327</v>
      </c>
      <c r="I77" s="35" t="s">
        <v>557</v>
      </c>
      <c r="J77" s="9" t="s">
        <v>313</v>
      </c>
      <c r="K77" s="11" t="s">
        <v>317</v>
      </c>
      <c r="L77" s="26">
        <v>29000</v>
      </c>
      <c r="M77" s="26">
        <v>1980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25" customFormat="1" ht="48" customHeight="1">
      <c r="A78" s="35">
        <v>8</v>
      </c>
      <c r="B78" s="11" t="s">
        <v>339</v>
      </c>
      <c r="C78" s="9" t="s">
        <v>340</v>
      </c>
      <c r="D78" s="11" t="s">
        <v>341</v>
      </c>
      <c r="E78" s="11" t="s">
        <v>342</v>
      </c>
      <c r="F78" s="11" t="s">
        <v>343</v>
      </c>
      <c r="G78" s="11" t="s">
        <v>344</v>
      </c>
      <c r="H78" s="11" t="s">
        <v>327</v>
      </c>
      <c r="I78" s="35" t="s">
        <v>557</v>
      </c>
      <c r="J78" s="9" t="s">
        <v>313</v>
      </c>
      <c r="K78" s="11" t="s">
        <v>317</v>
      </c>
      <c r="L78" s="11">
        <v>40957</v>
      </c>
      <c r="M78" s="11">
        <v>9312</v>
      </c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spans="1:33" s="45" customFormat="1" ht="48" customHeight="1">
      <c r="A79" s="35">
        <v>9</v>
      </c>
      <c r="B79" s="50" t="s">
        <v>461</v>
      </c>
      <c r="C79" s="39" t="s">
        <v>446</v>
      </c>
      <c r="D79" s="47" t="s">
        <v>447</v>
      </c>
      <c r="E79" s="54" t="s">
        <v>448</v>
      </c>
      <c r="F79" s="39" t="s">
        <v>449</v>
      </c>
      <c r="G79" s="54" t="s">
        <v>450</v>
      </c>
      <c r="H79" s="49" t="s">
        <v>327</v>
      </c>
      <c r="I79" s="35" t="s">
        <v>557</v>
      </c>
      <c r="J79" s="41" t="s">
        <v>445</v>
      </c>
      <c r="K79" s="41" t="s">
        <v>451</v>
      </c>
      <c r="L79" s="43">
        <v>900</v>
      </c>
      <c r="M79" s="41" t="s">
        <v>452</v>
      </c>
      <c r="O79" s="58"/>
      <c r="P79" s="58"/>
      <c r="Q79" s="68"/>
      <c r="R79" s="60"/>
      <c r="S79" s="69"/>
      <c r="T79" s="61"/>
      <c r="U79" s="62"/>
      <c r="V79" s="60"/>
      <c r="W79" s="62"/>
      <c r="X79" s="62"/>
      <c r="Y79" s="62"/>
      <c r="Z79" s="58"/>
      <c r="AA79" s="60"/>
      <c r="AB79" s="63"/>
      <c r="AC79" s="62"/>
      <c r="AD79" s="58"/>
      <c r="AE79" s="58"/>
      <c r="AF79" s="58"/>
      <c r="AG79" s="58"/>
    </row>
    <row r="80" spans="1:33" s="45" customFormat="1" ht="48" customHeight="1">
      <c r="A80" s="35">
        <v>10</v>
      </c>
      <c r="B80" s="53" t="s">
        <v>453</v>
      </c>
      <c r="C80" s="53" t="s">
        <v>454</v>
      </c>
      <c r="D80" s="40" t="s">
        <v>455</v>
      </c>
      <c r="E80" s="37" t="s">
        <v>456</v>
      </c>
      <c r="F80" s="39" t="s">
        <v>457</v>
      </c>
      <c r="G80" s="39" t="s">
        <v>458</v>
      </c>
      <c r="H80" s="41" t="s">
        <v>444</v>
      </c>
      <c r="I80" s="35" t="s">
        <v>557</v>
      </c>
      <c r="J80" s="41" t="s">
        <v>445</v>
      </c>
      <c r="K80" s="41" t="s">
        <v>459</v>
      </c>
      <c r="L80" s="55">
        <v>14349.5407</v>
      </c>
      <c r="M80" s="53" t="s">
        <v>460</v>
      </c>
      <c r="O80" s="58"/>
      <c r="P80" s="58"/>
      <c r="Q80" s="68"/>
      <c r="R80" s="60"/>
      <c r="S80" s="69"/>
      <c r="T80" s="61"/>
      <c r="U80" s="64"/>
      <c r="V80" s="65"/>
      <c r="W80" s="62"/>
      <c r="X80" s="62"/>
      <c r="Y80" s="62"/>
      <c r="Z80" s="62"/>
      <c r="AA80" s="60"/>
      <c r="AB80" s="66"/>
      <c r="AC80" s="62"/>
      <c r="AD80" s="58"/>
      <c r="AE80" s="58"/>
      <c r="AF80" s="58"/>
      <c r="AG80" s="58"/>
    </row>
    <row r="81" spans="1:30" s="52" customFormat="1" ht="48" customHeight="1">
      <c r="A81" s="35">
        <v>11</v>
      </c>
      <c r="B81" s="46" t="s">
        <v>462</v>
      </c>
      <c r="C81" s="46" t="s">
        <v>463</v>
      </c>
      <c r="D81" s="40" t="s">
        <v>464</v>
      </c>
      <c r="E81" s="46" t="s">
        <v>465</v>
      </c>
      <c r="F81" s="46" t="s">
        <v>466</v>
      </c>
      <c r="G81" s="46" t="s">
        <v>467</v>
      </c>
      <c r="H81" s="71" t="s">
        <v>475</v>
      </c>
      <c r="I81" s="35" t="s">
        <v>557</v>
      </c>
      <c r="J81" s="41" t="s">
        <v>445</v>
      </c>
      <c r="K81" s="41" t="s">
        <v>476</v>
      </c>
      <c r="L81" s="43">
        <v>72563</v>
      </c>
      <c r="M81" s="51" t="s">
        <v>468</v>
      </c>
      <c r="P81" s="58"/>
      <c r="Q81" s="68"/>
      <c r="R81" s="73"/>
      <c r="S81" s="69"/>
      <c r="T81" s="72"/>
      <c r="U81" s="64"/>
      <c r="V81" s="74"/>
      <c r="W81" s="62"/>
      <c r="X81" s="62"/>
      <c r="Y81" s="62"/>
      <c r="Z81" s="58"/>
      <c r="AA81" s="60"/>
      <c r="AB81" s="68"/>
      <c r="AC81" s="62"/>
      <c r="AD81" s="58"/>
    </row>
    <row r="82" spans="1:30" s="52" customFormat="1" ht="48" customHeight="1">
      <c r="A82" s="35">
        <v>12</v>
      </c>
      <c r="B82" s="46" t="s">
        <v>469</v>
      </c>
      <c r="C82" s="46" t="s">
        <v>470</v>
      </c>
      <c r="D82" s="40" t="s">
        <v>471</v>
      </c>
      <c r="E82" s="46" t="s">
        <v>472</v>
      </c>
      <c r="F82" s="46" t="s">
        <v>473</v>
      </c>
      <c r="G82" s="46" t="s">
        <v>474</v>
      </c>
      <c r="H82" s="49" t="s">
        <v>327</v>
      </c>
      <c r="I82" s="35" t="s">
        <v>557</v>
      </c>
      <c r="J82" s="37" t="s">
        <v>313</v>
      </c>
      <c r="K82" s="41" t="s">
        <v>459</v>
      </c>
      <c r="L82" s="43">
        <v>2713.6144</v>
      </c>
      <c r="M82" s="51">
        <v>1091</v>
      </c>
      <c r="P82" s="58"/>
      <c r="Q82" s="68"/>
      <c r="R82" s="73"/>
      <c r="S82" s="69"/>
      <c r="T82" s="72"/>
      <c r="U82" s="64"/>
      <c r="V82" s="74"/>
      <c r="W82" s="62"/>
      <c r="X82" s="62"/>
      <c r="Y82" s="62"/>
      <c r="Z82" s="58"/>
      <c r="AA82" s="60"/>
      <c r="AB82" s="68"/>
      <c r="AC82" s="62"/>
      <c r="AD82" s="58"/>
    </row>
    <row r="83" spans="1:30" s="52" customFormat="1" ht="48" customHeight="1">
      <c r="A83" s="35">
        <v>13</v>
      </c>
      <c r="B83" s="47" t="s">
        <v>521</v>
      </c>
      <c r="C83" s="39" t="s">
        <v>520</v>
      </c>
      <c r="D83" s="40" t="s">
        <v>519</v>
      </c>
      <c r="E83" s="37" t="s">
        <v>518</v>
      </c>
      <c r="F83" s="40" t="s">
        <v>517</v>
      </c>
      <c r="G83" s="39" t="s">
        <v>516</v>
      </c>
      <c r="H83" s="41" t="s">
        <v>207</v>
      </c>
      <c r="I83" s="35" t="s">
        <v>557</v>
      </c>
      <c r="J83" s="41" t="s">
        <v>261</v>
      </c>
      <c r="K83" s="37" t="s">
        <v>515</v>
      </c>
      <c r="L83" s="76">
        <v>29000</v>
      </c>
      <c r="M83" s="76">
        <v>1980</v>
      </c>
      <c r="P83" s="58"/>
      <c r="Q83" s="68"/>
      <c r="R83" s="73"/>
      <c r="S83" s="69"/>
      <c r="T83" s="72"/>
      <c r="U83" s="64"/>
      <c r="V83" s="74"/>
      <c r="W83" s="62"/>
      <c r="X83" s="62"/>
      <c r="Y83" s="62"/>
      <c r="Z83" s="58"/>
      <c r="AA83" s="60"/>
      <c r="AB83" s="68"/>
      <c r="AC83" s="62"/>
      <c r="AD83" s="58"/>
    </row>
    <row r="84" spans="1:30" s="52" customFormat="1" ht="48" customHeight="1">
      <c r="A84" s="35">
        <v>14</v>
      </c>
      <c r="B84" s="53" t="s">
        <v>512</v>
      </c>
      <c r="C84" s="53" t="s">
        <v>508</v>
      </c>
      <c r="D84" s="40" t="s">
        <v>509</v>
      </c>
      <c r="E84" s="40" t="s">
        <v>510</v>
      </c>
      <c r="F84" s="39" t="s">
        <v>449</v>
      </c>
      <c r="G84" s="39" t="s">
        <v>511</v>
      </c>
      <c r="H84" s="37" t="s">
        <v>327</v>
      </c>
      <c r="I84" s="35" t="s">
        <v>557</v>
      </c>
      <c r="J84" s="41" t="s">
        <v>445</v>
      </c>
      <c r="K84" s="41" t="s">
        <v>513</v>
      </c>
      <c r="L84" s="43">
        <v>8045.0382</v>
      </c>
      <c r="M84" s="41">
        <v>484.509</v>
      </c>
      <c r="P84" s="58"/>
      <c r="Q84" s="68"/>
      <c r="R84" s="73"/>
      <c r="S84" s="69"/>
      <c r="T84" s="72"/>
      <c r="U84" s="64"/>
      <c r="V84" s="74"/>
      <c r="W84" s="62"/>
      <c r="X84" s="62"/>
      <c r="Y84" s="62"/>
      <c r="Z84" s="58"/>
      <c r="AA84" s="60"/>
      <c r="AB84" s="68"/>
      <c r="AC84" s="62"/>
      <c r="AD84" s="58"/>
    </row>
    <row r="85" spans="2:33" ht="48" customHeight="1">
      <c r="B85" s="80" t="s">
        <v>333</v>
      </c>
      <c r="C85" s="8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</row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</sheetData>
  <sheetProtection/>
  <mergeCells count="4">
    <mergeCell ref="B85:C85"/>
    <mergeCell ref="A1:M1"/>
    <mergeCell ref="A70:M70"/>
    <mergeCell ref="A2:M2"/>
  </mergeCells>
  <conditionalFormatting sqref="B64:G69 L58:M58 I4:I69 J64:J69 K68:K69 H68 H65:H66 L64:O69 K64:K66 B58:H63 J58:K63 I71:I84">
    <cfRule type="expression" priority="1" dxfId="0" stopIfTrue="1">
      <formula>"len(A1)&gt;255"</formula>
    </cfRule>
  </conditionalFormatting>
  <printOptions/>
  <pageMargins left="0.1968503937007874" right="0.15748031496062992" top="0.4724409448818898" bottom="0.1968503937007874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杨元旭</cp:lastModifiedBy>
  <cp:lastPrinted>2021-10-11T00:11:46Z</cp:lastPrinted>
  <dcterms:created xsi:type="dcterms:W3CDTF">2011-12-08T07:59:53Z</dcterms:created>
  <dcterms:modified xsi:type="dcterms:W3CDTF">2021-10-11T00:11:46Z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