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1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Sheet1!$A$2:$G$93</definedName>
  </definedNames>
  <calcPr calcId="144525"/>
</workbook>
</file>

<file path=xl/sharedStrings.xml><?xml version="1.0" encoding="utf-8"?>
<sst xmlns="http://schemas.openxmlformats.org/spreadsheetml/2006/main" count="202">
  <si>
    <t>南安市2021年第四批创业带动就业补贴公示名单</t>
  </si>
  <si>
    <t>序号</t>
  </si>
  <si>
    <t>申领单位</t>
  </si>
  <si>
    <t>创业类别</t>
  </si>
  <si>
    <t>注册日期</t>
  </si>
  <si>
    <t>吸纳就业人员姓名</t>
  </si>
  <si>
    <t>身份证号码</t>
  </si>
  <si>
    <t>补贴金额
（元）</t>
  </si>
  <si>
    <t>福建省唯优建筑工程有限公司</t>
  </si>
  <si>
    <t>初创三年内小微企业</t>
  </si>
  <si>
    <t>2020年03月18日</t>
  </si>
  <si>
    <t>陈剑强</t>
  </si>
  <si>
    <t>350521198810****53</t>
  </si>
  <si>
    <t>邱棉棉</t>
  </si>
  <si>
    <t>359002198807****63</t>
  </si>
  <si>
    <t>杨振群</t>
  </si>
  <si>
    <t>350583196905****19</t>
  </si>
  <si>
    <t>侯军明</t>
  </si>
  <si>
    <t>412922197801****13</t>
  </si>
  <si>
    <t>林明森</t>
  </si>
  <si>
    <t>350583199309****32</t>
  </si>
  <si>
    <t>张健林</t>
  </si>
  <si>
    <t>350424198701****13</t>
  </si>
  <si>
    <t>黄少辉</t>
  </si>
  <si>
    <t>350583198408****3X</t>
  </si>
  <si>
    <t>贾丹丹</t>
  </si>
  <si>
    <t>410322198403****47</t>
  </si>
  <si>
    <t>林思达</t>
  </si>
  <si>
    <t>350583199104****31</t>
  </si>
  <si>
    <t>陈诗耿</t>
  </si>
  <si>
    <t>350583199205****34</t>
  </si>
  <si>
    <t>傅宝瑜</t>
  </si>
  <si>
    <t>350583199508****41</t>
  </si>
  <si>
    <t>泉州市南园汽车服务有限公司</t>
  </si>
  <si>
    <t>蔡宝川</t>
  </si>
  <si>
    <t>510403197412****19</t>
  </si>
  <si>
    <t>彭杰</t>
  </si>
  <si>
    <t>510131199301****52</t>
  </si>
  <si>
    <t>尤永财</t>
  </si>
  <si>
    <t>350525199106****16</t>
  </si>
  <si>
    <t>周洪辉</t>
  </si>
  <si>
    <t>361002200009****16</t>
  </si>
  <si>
    <t>林勇生</t>
  </si>
  <si>
    <t>350583197606****13</t>
  </si>
  <si>
    <t>李明</t>
  </si>
  <si>
    <t>513723199305****56</t>
  </si>
  <si>
    <t>刘晓真</t>
  </si>
  <si>
    <t>350583198804****60</t>
  </si>
  <si>
    <t>宋宗军</t>
  </si>
  <si>
    <t>350321197602****13</t>
  </si>
  <si>
    <t>叶文渠</t>
  </si>
  <si>
    <t>350583197206****1X</t>
  </si>
  <si>
    <t>黄晋益</t>
  </si>
  <si>
    <t>350583198812****92</t>
  </si>
  <si>
    <t>廖长江</t>
  </si>
  <si>
    <t>350525198107****10</t>
  </si>
  <si>
    <t>陈锦良</t>
  </si>
  <si>
    <t>350583197911****19</t>
  </si>
  <si>
    <t>蔡先曾</t>
  </si>
  <si>
    <t>350583199102****71</t>
  </si>
  <si>
    <t>吴春华</t>
  </si>
  <si>
    <t>350583197509****20</t>
  </si>
  <si>
    <t>陈文辉</t>
  </si>
  <si>
    <t>350583199301****30</t>
  </si>
  <si>
    <t>洪玉玲</t>
  </si>
  <si>
    <t>350583198810****21</t>
  </si>
  <si>
    <t>吴秋影</t>
  </si>
  <si>
    <t>350583197309****07</t>
  </si>
  <si>
    <t>关金丽</t>
  </si>
  <si>
    <t>231023197407****22</t>
  </si>
  <si>
    <t>福建力平建设有限公司</t>
  </si>
  <si>
    <t>2019年07月08日</t>
  </si>
  <si>
    <t>连梅琼</t>
  </si>
  <si>
    <t>350521198603****43</t>
  </si>
  <si>
    <t>肖阿萍</t>
  </si>
  <si>
    <t>350583199008****80</t>
  </si>
  <si>
    <t>罗苗东</t>
  </si>
  <si>
    <t>350624199112****10</t>
  </si>
  <si>
    <t>傅志华</t>
  </si>
  <si>
    <t>350583198510****3X</t>
  </si>
  <si>
    <t>连凤彬</t>
  </si>
  <si>
    <t>350505199006****15</t>
  </si>
  <si>
    <t>张文举</t>
  </si>
  <si>
    <t>350583198605****22</t>
  </si>
  <si>
    <t>陈竹胜</t>
  </si>
  <si>
    <t>350583198803****74</t>
  </si>
  <si>
    <t>唐植春</t>
  </si>
  <si>
    <t>430726197907****12</t>
  </si>
  <si>
    <t>连梅香</t>
  </si>
  <si>
    <t>350521198306****68</t>
  </si>
  <si>
    <t>陈宏达</t>
  </si>
  <si>
    <t>350583199309****55</t>
  </si>
  <si>
    <t>赖燕如</t>
  </si>
  <si>
    <t>350500199209****48</t>
  </si>
  <si>
    <t>南安市超前生鲜超市有限公司溪美分公司</t>
  </si>
  <si>
    <t>2018年11月23日</t>
  </si>
  <si>
    <t>杨潮花</t>
  </si>
  <si>
    <t>352601197712****29</t>
  </si>
  <si>
    <t>刘二平</t>
  </si>
  <si>
    <t>360722198502****18</t>
  </si>
  <si>
    <t>阮伟煌</t>
  </si>
  <si>
    <t>350583198910****1X</t>
  </si>
  <si>
    <t>谢丽秋</t>
  </si>
  <si>
    <t>452122197906****43</t>
  </si>
  <si>
    <t>郭彩云</t>
  </si>
  <si>
    <t>350583198009****21</t>
  </si>
  <si>
    <t>唐晓俊</t>
  </si>
  <si>
    <t>433130197901****26</t>
  </si>
  <si>
    <t>吴美华</t>
  </si>
  <si>
    <t>350583198404****42</t>
  </si>
  <si>
    <t>黄清治</t>
  </si>
  <si>
    <t>350583198502****28</t>
  </si>
  <si>
    <t>林燕珍</t>
  </si>
  <si>
    <t>350583198512****61</t>
  </si>
  <si>
    <t>沈至荣</t>
  </si>
  <si>
    <t>350583198211****45</t>
  </si>
  <si>
    <t>庄艳红</t>
  </si>
  <si>
    <t>350583198502****68</t>
  </si>
  <si>
    <t>黄秀曲</t>
  </si>
  <si>
    <t>350583197901****23</t>
  </si>
  <si>
    <t>郑丽足</t>
  </si>
  <si>
    <t>350583198408****41</t>
  </si>
  <si>
    <t>王美珍</t>
  </si>
  <si>
    <t>350583198511****04</t>
  </si>
  <si>
    <t>杨丽玲</t>
  </si>
  <si>
    <t>350583198601****00</t>
  </si>
  <si>
    <t>陈紫卿</t>
  </si>
  <si>
    <t>350583198706****17</t>
  </si>
  <si>
    <t>李小临</t>
  </si>
  <si>
    <t>350583198710****54</t>
  </si>
  <si>
    <t>陈真真</t>
  </si>
  <si>
    <t>350583198808****00</t>
  </si>
  <si>
    <t>陈培玲</t>
  </si>
  <si>
    <t>350583198809****86</t>
  </si>
  <si>
    <t>陈佳秀</t>
  </si>
  <si>
    <t>350583199108****21</t>
  </si>
  <si>
    <t>练有琼</t>
  </si>
  <si>
    <t>440983199308****21</t>
  </si>
  <si>
    <t>南安市新超前购物广场</t>
  </si>
  <si>
    <t>个体工商户</t>
  </si>
  <si>
    <t>2012年09月28日</t>
  </si>
  <si>
    <t>侯金姑</t>
  </si>
  <si>
    <t>350583197603****26</t>
  </si>
  <si>
    <t>陈远强</t>
  </si>
  <si>
    <t>350521198110****35</t>
  </si>
  <si>
    <t>苏玉燕</t>
  </si>
  <si>
    <t>350583198006****20</t>
  </si>
  <si>
    <t>姚泽青</t>
  </si>
  <si>
    <t>350583198207****35</t>
  </si>
  <si>
    <t>陈怡景</t>
  </si>
  <si>
    <t>350583199206****3X</t>
  </si>
  <si>
    <t>上官金安</t>
  </si>
  <si>
    <t>350524198503****31</t>
  </si>
  <si>
    <t>陈汝苗</t>
  </si>
  <si>
    <t>350583198402****53</t>
  </si>
  <si>
    <t>廖军</t>
  </si>
  <si>
    <t>510902196908****53</t>
  </si>
  <si>
    <t>吴晓鹏</t>
  </si>
  <si>
    <t>350503197803****17</t>
  </si>
  <si>
    <t>黄亚旭</t>
  </si>
  <si>
    <t>350583198302****55</t>
  </si>
  <si>
    <t>郑素珍</t>
  </si>
  <si>
    <t>350525198809****29</t>
  </si>
  <si>
    <t>林秀明</t>
  </si>
  <si>
    <t>350583197505****4X</t>
  </si>
  <si>
    <t>陈须治</t>
  </si>
  <si>
    <t>350583197506****84</t>
  </si>
  <si>
    <t>赵革</t>
  </si>
  <si>
    <t>350583197703****28</t>
  </si>
  <si>
    <t>刘雪琼</t>
  </si>
  <si>
    <t>350583197809****42</t>
  </si>
  <si>
    <t>郑淑伟</t>
  </si>
  <si>
    <t>350583197909****69</t>
  </si>
  <si>
    <t>陈清纯</t>
  </si>
  <si>
    <t>350583198003****10</t>
  </si>
  <si>
    <t>庄建兴</t>
  </si>
  <si>
    <t>350582198410****74</t>
  </si>
  <si>
    <t>林丽芬</t>
  </si>
  <si>
    <t>350583198109****47</t>
  </si>
  <si>
    <t>魏小红</t>
  </si>
  <si>
    <t>430626197408****20</t>
  </si>
  <si>
    <t>林丽最</t>
  </si>
  <si>
    <t>350583198305****65</t>
  </si>
  <si>
    <t>廖灿华</t>
  </si>
  <si>
    <t>350583198401****22</t>
  </si>
  <si>
    <t>苏婉华</t>
  </si>
  <si>
    <t>350583198606****23</t>
  </si>
  <si>
    <t>黄福德</t>
  </si>
  <si>
    <t>350583198610****14</t>
  </si>
  <si>
    <t>林瑞霞</t>
  </si>
  <si>
    <t>350583198709****67</t>
  </si>
  <si>
    <t>柯秋燕</t>
  </si>
  <si>
    <t>350583198808****89</t>
  </si>
  <si>
    <t>吴桂芬</t>
  </si>
  <si>
    <t>350583198906****42</t>
  </si>
  <si>
    <t>陈秋燕</t>
  </si>
  <si>
    <t>350583199108****89</t>
  </si>
  <si>
    <t>陈英凤</t>
  </si>
  <si>
    <t>350583199901****4X</t>
  </si>
  <si>
    <t>李瑞英</t>
  </si>
  <si>
    <t>350525198710****23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</si>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</sst>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仿宋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topLeftCell="A67" workbookViewId="0">
      <selection activeCell="B74" sqref="B74"/>
    </sheetView>
  </sheetViews>
  <sheetFormatPr defaultColWidth="9" defaultRowHeight="17" customHeight="1" outlineLevelCol="6"/>
  <cols>
    <col min="1" max="1" width="5.125" style="1" customWidth="1"/>
    <col min="2" max="2" width="40" style="3" customWidth="1"/>
    <col min="3" max="3" width="13.25" style="4" customWidth="1"/>
    <col min="4" max="4" width="15.25" style="5" customWidth="1"/>
    <col min="5" max="5" width="9.625" style="3" customWidth="1"/>
    <col min="6" max="6" width="20.375" style="6" customWidth="1"/>
    <col min="7" max="7" width="9" style="3"/>
    <col min="8" max="16384" width="9" style="1"/>
  </cols>
  <sheetData>
    <row r="1" s="1" customFormat="1" ht="39" customHeight="1" spans="1:7">
      <c r="A1" s="7" t="s">
        <v>0</v>
      </c>
      <c r="B1" s="7"/>
      <c r="C1" s="8"/>
      <c r="D1" s="8"/>
      <c r="E1" s="7"/>
      <c r="F1" s="7"/>
      <c r="G1" s="7"/>
    </row>
    <row r="2" s="2" customFormat="1" ht="29" customHeight="1" spans="1:7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12" t="s">
        <v>6</v>
      </c>
      <c r="G2" s="13" t="s">
        <v>7</v>
      </c>
    </row>
    <row r="3" customHeight="1" spans="1:7">
      <c r="A3" s="14">
        <v>1</v>
      </c>
      <c r="B3" s="15" t="s">
        <v>8</v>
      </c>
      <c r="C3" s="16" t="s">
        <v>9</v>
      </c>
      <c r="D3" s="17" t="s">
        <v>10</v>
      </c>
      <c r="E3" s="15" t="s">
        <v>11</v>
      </c>
      <c r="F3" s="18" t="s">
        <v>12</v>
      </c>
      <c r="G3" s="16">
        <v>11000</v>
      </c>
    </row>
    <row r="4" customHeight="1" spans="1:7">
      <c r="A4" s="14">
        <v>2</v>
      </c>
      <c r="B4" s="15" t="s">
        <v>8</v>
      </c>
      <c r="C4" s="19"/>
      <c r="D4" s="20"/>
      <c r="E4" s="15" t="s">
        <v>13</v>
      </c>
      <c r="F4" s="18" t="s">
        <v>14</v>
      </c>
      <c r="G4" s="19"/>
    </row>
    <row r="5" customHeight="1" spans="1:7">
      <c r="A5" s="14">
        <v>3</v>
      </c>
      <c r="B5" s="15" t="s">
        <v>8</v>
      </c>
      <c r="C5" s="19"/>
      <c r="D5" s="20"/>
      <c r="E5" s="15" t="s">
        <v>15</v>
      </c>
      <c r="F5" s="18" t="s">
        <v>16</v>
      </c>
      <c r="G5" s="19"/>
    </row>
    <row r="6" s="1" customFormat="1" customHeight="1" spans="1:7">
      <c r="A6" s="14">
        <v>4</v>
      </c>
      <c r="B6" s="15" t="s">
        <v>8</v>
      </c>
      <c r="C6" s="19"/>
      <c r="D6" s="20"/>
      <c r="E6" s="15" t="s">
        <v>17</v>
      </c>
      <c r="F6" s="18" t="s">
        <v>18</v>
      </c>
      <c r="G6" s="19"/>
    </row>
    <row r="7" s="1" customFormat="1" customHeight="1" spans="1:7">
      <c r="A7" s="14">
        <v>5</v>
      </c>
      <c r="B7" s="15" t="s">
        <v>8</v>
      </c>
      <c r="C7" s="19"/>
      <c r="D7" s="20"/>
      <c r="E7" s="15" t="s">
        <v>19</v>
      </c>
      <c r="F7" s="18" t="s">
        <v>20</v>
      </c>
      <c r="G7" s="19"/>
    </row>
    <row r="8" s="1" customFormat="1" customHeight="1" spans="1:7">
      <c r="A8" s="14">
        <v>6</v>
      </c>
      <c r="B8" s="15" t="s">
        <v>8</v>
      </c>
      <c r="C8" s="19"/>
      <c r="D8" s="20"/>
      <c r="E8" s="15" t="s">
        <v>21</v>
      </c>
      <c r="F8" s="18" t="s">
        <v>22</v>
      </c>
      <c r="G8" s="19"/>
    </row>
    <row r="9" s="1" customFormat="1" customHeight="1" spans="1:7">
      <c r="A9" s="14">
        <v>7</v>
      </c>
      <c r="B9" s="15" t="s">
        <v>8</v>
      </c>
      <c r="C9" s="19"/>
      <c r="D9" s="20"/>
      <c r="E9" s="15" t="s">
        <v>23</v>
      </c>
      <c r="F9" s="18" t="s">
        <v>24</v>
      </c>
      <c r="G9" s="19"/>
    </row>
    <row r="10" s="1" customFormat="1" customHeight="1" spans="1:7">
      <c r="A10" s="14">
        <v>8</v>
      </c>
      <c r="B10" s="15" t="s">
        <v>8</v>
      </c>
      <c r="C10" s="19"/>
      <c r="D10" s="20"/>
      <c r="E10" s="15" t="s">
        <v>25</v>
      </c>
      <c r="F10" s="18" t="s">
        <v>26</v>
      </c>
      <c r="G10" s="19"/>
    </row>
    <row r="11" s="1" customFormat="1" customHeight="1" spans="1:7">
      <c r="A11" s="14">
        <v>9</v>
      </c>
      <c r="B11" s="15" t="s">
        <v>8</v>
      </c>
      <c r="C11" s="19"/>
      <c r="D11" s="20"/>
      <c r="E11" s="15" t="s">
        <v>27</v>
      </c>
      <c r="F11" s="18" t="s">
        <v>28</v>
      </c>
      <c r="G11" s="19"/>
    </row>
    <row r="12" s="1" customFormat="1" customHeight="1" spans="1:7">
      <c r="A12" s="14">
        <v>10</v>
      </c>
      <c r="B12" s="15" t="s">
        <v>8</v>
      </c>
      <c r="C12" s="19"/>
      <c r="D12" s="20"/>
      <c r="E12" s="15" t="s">
        <v>29</v>
      </c>
      <c r="F12" s="18" t="s">
        <v>30</v>
      </c>
      <c r="G12" s="19"/>
    </row>
    <row r="13" customHeight="1" spans="1:7">
      <c r="A13" s="14">
        <v>11</v>
      </c>
      <c r="B13" s="15" t="s">
        <v>8</v>
      </c>
      <c r="C13" s="21"/>
      <c r="D13" s="22"/>
      <c r="E13" s="15" t="s">
        <v>31</v>
      </c>
      <c r="F13" s="18" t="s">
        <v>32</v>
      </c>
      <c r="G13" s="21"/>
    </row>
    <row r="14" customHeight="1" spans="1:7">
      <c r="A14" s="14">
        <v>12</v>
      </c>
      <c r="B14" s="15" t="s">
        <v>33</v>
      </c>
      <c r="C14" s="16" t="s">
        <v>9</v>
      </c>
      <c r="D14" s="17"/>
      <c r="E14" s="15" t="s">
        <v>34</v>
      </c>
      <c r="F14" s="18" t="s">
        <v>35</v>
      </c>
      <c r="G14" s="16">
        <v>18000</v>
      </c>
    </row>
    <row r="15" customHeight="1" spans="1:7">
      <c r="A15" s="14">
        <v>13</v>
      </c>
      <c r="B15" s="15" t="s">
        <v>33</v>
      </c>
      <c r="C15" s="19"/>
      <c r="D15" s="20"/>
      <c r="E15" s="15" t="s">
        <v>36</v>
      </c>
      <c r="F15" s="18" t="s">
        <v>37</v>
      </c>
      <c r="G15" s="19"/>
    </row>
    <row r="16" customHeight="1" spans="1:7">
      <c r="A16" s="14">
        <v>14</v>
      </c>
      <c r="B16" s="15" t="s">
        <v>33</v>
      </c>
      <c r="C16" s="19"/>
      <c r="D16" s="20"/>
      <c r="E16" s="15" t="s">
        <v>38</v>
      </c>
      <c r="F16" s="18" t="s">
        <v>39</v>
      </c>
      <c r="G16" s="19"/>
    </row>
    <row r="17" customHeight="1" spans="1:7">
      <c r="A17" s="14">
        <v>15</v>
      </c>
      <c r="B17" s="15" t="s">
        <v>33</v>
      </c>
      <c r="C17" s="19"/>
      <c r="D17" s="20"/>
      <c r="E17" s="15" t="s">
        <v>40</v>
      </c>
      <c r="F17" s="18" t="s">
        <v>41</v>
      </c>
      <c r="G17" s="19"/>
    </row>
    <row r="18" customHeight="1" spans="1:7">
      <c r="A18" s="14">
        <v>16</v>
      </c>
      <c r="B18" s="15" t="s">
        <v>33</v>
      </c>
      <c r="C18" s="19"/>
      <c r="D18" s="20"/>
      <c r="E18" s="15" t="s">
        <v>42</v>
      </c>
      <c r="F18" s="18" t="s">
        <v>43</v>
      </c>
      <c r="G18" s="19"/>
    </row>
    <row r="19" customHeight="1" spans="1:7">
      <c r="A19" s="14">
        <v>17</v>
      </c>
      <c r="B19" s="15" t="s">
        <v>33</v>
      </c>
      <c r="C19" s="19"/>
      <c r="D19" s="20"/>
      <c r="E19" s="15" t="s">
        <v>44</v>
      </c>
      <c r="F19" s="18" t="s">
        <v>45</v>
      </c>
      <c r="G19" s="19"/>
    </row>
    <row r="20" customHeight="1" spans="1:7">
      <c r="A20" s="14">
        <v>18</v>
      </c>
      <c r="B20" s="15" t="s">
        <v>33</v>
      </c>
      <c r="C20" s="19"/>
      <c r="D20" s="20"/>
      <c r="E20" s="15" t="s">
        <v>46</v>
      </c>
      <c r="F20" s="18" t="s">
        <v>47</v>
      </c>
      <c r="G20" s="19"/>
    </row>
    <row r="21" customHeight="1" spans="1:7">
      <c r="A21" s="14">
        <v>19</v>
      </c>
      <c r="B21" s="15" t="s">
        <v>33</v>
      </c>
      <c r="C21" s="19"/>
      <c r="D21" s="20"/>
      <c r="E21" s="15" t="s">
        <v>48</v>
      </c>
      <c r="F21" s="18" t="s">
        <v>49</v>
      </c>
      <c r="G21" s="19"/>
    </row>
    <row r="22" customHeight="1" spans="1:7">
      <c r="A22" s="14">
        <v>20</v>
      </c>
      <c r="B22" s="15" t="s">
        <v>33</v>
      </c>
      <c r="C22" s="19"/>
      <c r="D22" s="20"/>
      <c r="E22" s="15" t="s">
        <v>50</v>
      </c>
      <c r="F22" s="18" t="s">
        <v>51</v>
      </c>
      <c r="G22" s="19"/>
    </row>
    <row r="23" customHeight="1" spans="1:7">
      <c r="A23" s="14">
        <v>21</v>
      </c>
      <c r="B23" s="15" t="s">
        <v>33</v>
      </c>
      <c r="C23" s="19"/>
      <c r="D23" s="20"/>
      <c r="E23" s="15" t="s">
        <v>52</v>
      </c>
      <c r="F23" s="18" t="s">
        <v>53</v>
      </c>
      <c r="G23" s="19"/>
    </row>
    <row r="24" customHeight="1" spans="1:7">
      <c r="A24" s="14">
        <v>22</v>
      </c>
      <c r="B24" s="15" t="s">
        <v>33</v>
      </c>
      <c r="C24" s="19"/>
      <c r="D24" s="20"/>
      <c r="E24" s="15" t="s">
        <v>54</v>
      </c>
      <c r="F24" s="18" t="s">
        <v>55</v>
      </c>
      <c r="G24" s="19"/>
    </row>
    <row r="25" customHeight="1" spans="1:7">
      <c r="A25" s="14">
        <v>23</v>
      </c>
      <c r="B25" s="15" t="s">
        <v>33</v>
      </c>
      <c r="C25" s="19"/>
      <c r="D25" s="20"/>
      <c r="E25" s="15" t="s">
        <v>56</v>
      </c>
      <c r="F25" s="18" t="s">
        <v>57</v>
      </c>
      <c r="G25" s="19"/>
    </row>
    <row r="26" customHeight="1" spans="1:7">
      <c r="A26" s="14">
        <v>24</v>
      </c>
      <c r="B26" s="15" t="s">
        <v>33</v>
      </c>
      <c r="C26" s="19"/>
      <c r="D26" s="20"/>
      <c r="E26" s="15" t="s">
        <v>58</v>
      </c>
      <c r="F26" s="18" t="s">
        <v>59</v>
      </c>
      <c r="G26" s="19"/>
    </row>
    <row r="27" customHeight="1" spans="1:7">
      <c r="A27" s="14">
        <v>25</v>
      </c>
      <c r="B27" s="15" t="s">
        <v>33</v>
      </c>
      <c r="C27" s="19"/>
      <c r="D27" s="20"/>
      <c r="E27" s="15" t="s">
        <v>60</v>
      </c>
      <c r="F27" s="18" t="s">
        <v>61</v>
      </c>
      <c r="G27" s="19"/>
    </row>
    <row r="28" customHeight="1" spans="1:7">
      <c r="A28" s="14">
        <v>26</v>
      </c>
      <c r="B28" s="15" t="s">
        <v>33</v>
      </c>
      <c r="C28" s="19"/>
      <c r="D28" s="20"/>
      <c r="E28" s="15" t="s">
        <v>62</v>
      </c>
      <c r="F28" s="18" t="s">
        <v>63</v>
      </c>
      <c r="G28" s="19"/>
    </row>
    <row r="29" customHeight="1" spans="1:7">
      <c r="A29" s="14">
        <v>27</v>
      </c>
      <c r="B29" s="15" t="s">
        <v>33</v>
      </c>
      <c r="C29" s="19"/>
      <c r="D29" s="20"/>
      <c r="E29" s="15" t="s">
        <v>64</v>
      </c>
      <c r="F29" s="18" t="s">
        <v>65</v>
      </c>
      <c r="G29" s="19"/>
    </row>
    <row r="30" customHeight="1" spans="1:7">
      <c r="A30" s="14">
        <v>28</v>
      </c>
      <c r="B30" s="15" t="s">
        <v>33</v>
      </c>
      <c r="C30" s="19"/>
      <c r="D30" s="20"/>
      <c r="E30" s="15" t="s">
        <v>66</v>
      </c>
      <c r="F30" s="18" t="s">
        <v>67</v>
      </c>
      <c r="G30" s="19"/>
    </row>
    <row r="31" customHeight="1" spans="1:7">
      <c r="A31" s="14">
        <v>29</v>
      </c>
      <c r="B31" s="15" t="s">
        <v>33</v>
      </c>
      <c r="C31" s="21"/>
      <c r="D31" s="22"/>
      <c r="E31" s="15" t="s">
        <v>68</v>
      </c>
      <c r="F31" s="18" t="s">
        <v>69</v>
      </c>
      <c r="G31" s="21"/>
    </row>
    <row r="32" customHeight="1" spans="1:7">
      <c r="A32" s="14">
        <v>30</v>
      </c>
      <c r="B32" s="15" t="s">
        <v>70</v>
      </c>
      <c r="C32" s="16" t="s">
        <v>9</v>
      </c>
      <c r="D32" s="17" t="s">
        <v>71</v>
      </c>
      <c r="E32" s="15" t="s">
        <v>72</v>
      </c>
      <c r="F32" s="18" t="s">
        <v>73</v>
      </c>
      <c r="G32" s="16">
        <v>11000</v>
      </c>
    </row>
    <row r="33" customHeight="1" spans="1:7">
      <c r="A33" s="14">
        <v>31</v>
      </c>
      <c r="B33" s="15" t="s">
        <v>70</v>
      </c>
      <c r="C33" s="19"/>
      <c r="D33" s="20"/>
      <c r="E33" s="15" t="s">
        <v>74</v>
      </c>
      <c r="F33" s="18" t="s">
        <v>75</v>
      </c>
      <c r="G33" s="19"/>
    </row>
    <row r="34" customHeight="1" spans="1:7">
      <c r="A34" s="14">
        <v>32</v>
      </c>
      <c r="B34" s="15" t="s">
        <v>70</v>
      </c>
      <c r="C34" s="19"/>
      <c r="D34" s="20"/>
      <c r="E34" s="15" t="s">
        <v>76</v>
      </c>
      <c r="F34" s="18" t="s">
        <v>77</v>
      </c>
      <c r="G34" s="19"/>
    </row>
    <row r="35" customHeight="1" spans="1:7">
      <c r="A35" s="14">
        <v>33</v>
      </c>
      <c r="B35" s="15" t="s">
        <v>70</v>
      </c>
      <c r="C35" s="19"/>
      <c r="D35" s="20"/>
      <c r="E35" s="15" t="s">
        <v>78</v>
      </c>
      <c r="F35" s="18" t="s">
        <v>79</v>
      </c>
      <c r="G35" s="19"/>
    </row>
    <row r="36" customHeight="1" spans="1:7">
      <c r="A36" s="14">
        <v>34</v>
      </c>
      <c r="B36" s="15" t="s">
        <v>70</v>
      </c>
      <c r="C36" s="19"/>
      <c r="D36" s="20"/>
      <c r="E36" s="15" t="s">
        <v>80</v>
      </c>
      <c r="F36" s="18" t="s">
        <v>81</v>
      </c>
      <c r="G36" s="19"/>
    </row>
    <row r="37" customHeight="1" spans="1:7">
      <c r="A37" s="14">
        <v>35</v>
      </c>
      <c r="B37" s="15" t="s">
        <v>70</v>
      </c>
      <c r="C37" s="19"/>
      <c r="D37" s="20"/>
      <c r="E37" s="15" t="s">
        <v>82</v>
      </c>
      <c r="F37" s="18" t="s">
        <v>83</v>
      </c>
      <c r="G37" s="19"/>
    </row>
    <row r="38" customHeight="1" spans="1:7">
      <c r="A38" s="14">
        <v>36</v>
      </c>
      <c r="B38" s="15" t="s">
        <v>70</v>
      </c>
      <c r="C38" s="19"/>
      <c r="D38" s="20"/>
      <c r="E38" s="15" t="s">
        <v>84</v>
      </c>
      <c r="F38" s="18" t="s">
        <v>85</v>
      </c>
      <c r="G38" s="19"/>
    </row>
    <row r="39" customHeight="1" spans="1:7">
      <c r="A39" s="14">
        <v>37</v>
      </c>
      <c r="B39" s="15" t="s">
        <v>70</v>
      </c>
      <c r="C39" s="19"/>
      <c r="D39" s="20"/>
      <c r="E39" s="15" t="s">
        <v>86</v>
      </c>
      <c r="F39" s="18" t="s">
        <v>87</v>
      </c>
      <c r="G39" s="19"/>
    </row>
    <row r="40" customHeight="1" spans="1:7">
      <c r="A40" s="14">
        <v>38</v>
      </c>
      <c r="B40" s="15" t="s">
        <v>70</v>
      </c>
      <c r="C40" s="19"/>
      <c r="D40" s="20"/>
      <c r="E40" s="15" t="s">
        <v>88</v>
      </c>
      <c r="F40" s="18" t="s">
        <v>89</v>
      </c>
      <c r="G40" s="19"/>
    </row>
    <row r="41" customHeight="1" spans="1:7">
      <c r="A41" s="14">
        <v>39</v>
      </c>
      <c r="B41" s="15" t="s">
        <v>70</v>
      </c>
      <c r="C41" s="19"/>
      <c r="D41" s="20"/>
      <c r="E41" s="15" t="s">
        <v>90</v>
      </c>
      <c r="F41" s="18" t="s">
        <v>91</v>
      </c>
      <c r="G41" s="19"/>
    </row>
    <row r="42" customHeight="1" spans="1:7">
      <c r="A42" s="14">
        <v>40</v>
      </c>
      <c r="B42" s="15" t="s">
        <v>70</v>
      </c>
      <c r="C42" s="21"/>
      <c r="D42" s="22"/>
      <c r="E42" s="15" t="s">
        <v>92</v>
      </c>
      <c r="F42" s="18" t="s">
        <v>93</v>
      </c>
      <c r="G42" s="21"/>
    </row>
    <row r="43" customHeight="1" spans="1:7">
      <c r="A43" s="14">
        <v>41</v>
      </c>
      <c r="B43" s="15" t="s">
        <v>94</v>
      </c>
      <c r="C43" s="16" t="s">
        <v>9</v>
      </c>
      <c r="D43" s="17" t="s">
        <v>95</v>
      </c>
      <c r="E43" s="15" t="s">
        <v>96</v>
      </c>
      <c r="F43" s="18" t="s">
        <v>97</v>
      </c>
      <c r="G43" s="16">
        <v>21000</v>
      </c>
    </row>
    <row r="44" customHeight="1" spans="1:7">
      <c r="A44" s="14">
        <v>42</v>
      </c>
      <c r="B44" s="15" t="s">
        <v>94</v>
      </c>
      <c r="C44" s="19"/>
      <c r="D44" s="20"/>
      <c r="E44" s="15" t="s">
        <v>98</v>
      </c>
      <c r="F44" s="18" t="s">
        <v>99</v>
      </c>
      <c r="G44" s="19"/>
    </row>
    <row r="45" customHeight="1" spans="1:7">
      <c r="A45" s="14">
        <v>43</v>
      </c>
      <c r="B45" s="15" t="s">
        <v>94</v>
      </c>
      <c r="C45" s="19"/>
      <c r="D45" s="20"/>
      <c r="E45" s="15" t="s">
        <v>100</v>
      </c>
      <c r="F45" s="18" t="s">
        <v>101</v>
      </c>
      <c r="G45" s="19"/>
    </row>
    <row r="46" customHeight="1" spans="1:7">
      <c r="A46" s="14">
        <v>44</v>
      </c>
      <c r="B46" s="15" t="s">
        <v>94</v>
      </c>
      <c r="C46" s="19"/>
      <c r="D46" s="20"/>
      <c r="E46" s="15" t="s">
        <v>102</v>
      </c>
      <c r="F46" s="18" t="s">
        <v>103</v>
      </c>
      <c r="G46" s="19"/>
    </row>
    <row r="47" customHeight="1" spans="1:7">
      <c r="A47" s="14">
        <v>45</v>
      </c>
      <c r="B47" s="15" t="s">
        <v>94</v>
      </c>
      <c r="C47" s="19"/>
      <c r="D47" s="20"/>
      <c r="E47" s="15" t="s">
        <v>104</v>
      </c>
      <c r="F47" s="18" t="s">
        <v>105</v>
      </c>
      <c r="G47" s="19"/>
    </row>
    <row r="48" customHeight="1" spans="1:7">
      <c r="A48" s="14">
        <v>46</v>
      </c>
      <c r="B48" s="15" t="s">
        <v>94</v>
      </c>
      <c r="C48" s="19"/>
      <c r="D48" s="20"/>
      <c r="E48" s="15" t="s">
        <v>106</v>
      </c>
      <c r="F48" s="18" t="s">
        <v>107</v>
      </c>
      <c r="G48" s="19"/>
    </row>
    <row r="49" customHeight="1" spans="1:7">
      <c r="A49" s="14">
        <v>47</v>
      </c>
      <c r="B49" s="15" t="s">
        <v>94</v>
      </c>
      <c r="C49" s="19"/>
      <c r="D49" s="20"/>
      <c r="E49" s="15" t="s">
        <v>108</v>
      </c>
      <c r="F49" s="18" t="s">
        <v>109</v>
      </c>
      <c r="G49" s="19"/>
    </row>
    <row r="50" customHeight="1" spans="1:7">
      <c r="A50" s="14">
        <v>48</v>
      </c>
      <c r="B50" s="15" t="s">
        <v>94</v>
      </c>
      <c r="C50" s="19"/>
      <c r="D50" s="20"/>
      <c r="E50" s="15" t="s">
        <v>110</v>
      </c>
      <c r="F50" s="18" t="s">
        <v>111</v>
      </c>
      <c r="G50" s="19"/>
    </row>
    <row r="51" customHeight="1" spans="1:7">
      <c r="A51" s="14">
        <v>49</v>
      </c>
      <c r="B51" s="15" t="s">
        <v>94</v>
      </c>
      <c r="C51" s="19"/>
      <c r="D51" s="20"/>
      <c r="E51" s="15" t="s">
        <v>112</v>
      </c>
      <c r="F51" s="18" t="s">
        <v>113</v>
      </c>
      <c r="G51" s="19"/>
    </row>
    <row r="52" customHeight="1" spans="1:7">
      <c r="A52" s="14">
        <v>50</v>
      </c>
      <c r="B52" s="15" t="s">
        <v>94</v>
      </c>
      <c r="C52" s="19"/>
      <c r="D52" s="20"/>
      <c r="E52" s="15" t="s">
        <v>114</v>
      </c>
      <c r="F52" s="18" t="s">
        <v>115</v>
      </c>
      <c r="G52" s="19"/>
    </row>
    <row r="53" customHeight="1" spans="1:7">
      <c r="A53" s="14">
        <v>51</v>
      </c>
      <c r="B53" s="15" t="s">
        <v>94</v>
      </c>
      <c r="C53" s="19"/>
      <c r="D53" s="20"/>
      <c r="E53" s="15" t="s">
        <v>116</v>
      </c>
      <c r="F53" s="18" t="s">
        <v>117</v>
      </c>
      <c r="G53" s="19"/>
    </row>
    <row r="54" customHeight="1" spans="1:7">
      <c r="A54" s="14">
        <v>52</v>
      </c>
      <c r="B54" s="15" t="s">
        <v>94</v>
      </c>
      <c r="C54" s="19"/>
      <c r="D54" s="20"/>
      <c r="E54" s="15" t="s">
        <v>118</v>
      </c>
      <c r="F54" s="18" t="s">
        <v>119</v>
      </c>
      <c r="G54" s="19"/>
    </row>
    <row r="55" customHeight="1" spans="1:7">
      <c r="A55" s="14">
        <v>53</v>
      </c>
      <c r="B55" s="15" t="s">
        <v>94</v>
      </c>
      <c r="C55" s="19"/>
      <c r="D55" s="20"/>
      <c r="E55" s="15" t="s">
        <v>120</v>
      </c>
      <c r="F55" s="18" t="s">
        <v>121</v>
      </c>
      <c r="G55" s="19"/>
    </row>
    <row r="56" customHeight="1" spans="1:7">
      <c r="A56" s="14">
        <v>54</v>
      </c>
      <c r="B56" s="15" t="s">
        <v>94</v>
      </c>
      <c r="C56" s="19"/>
      <c r="D56" s="20"/>
      <c r="E56" s="15" t="s">
        <v>122</v>
      </c>
      <c r="F56" s="18" t="s">
        <v>123</v>
      </c>
      <c r="G56" s="19"/>
    </row>
    <row r="57" customHeight="1" spans="1:7">
      <c r="A57" s="14">
        <v>55</v>
      </c>
      <c r="B57" s="15" t="s">
        <v>94</v>
      </c>
      <c r="C57" s="19"/>
      <c r="D57" s="20"/>
      <c r="E57" s="15" t="s">
        <v>124</v>
      </c>
      <c r="F57" s="18" t="s">
        <v>125</v>
      </c>
      <c r="G57" s="19"/>
    </row>
    <row r="58" customHeight="1" spans="1:7">
      <c r="A58" s="14">
        <v>56</v>
      </c>
      <c r="B58" s="15" t="s">
        <v>94</v>
      </c>
      <c r="C58" s="19"/>
      <c r="D58" s="20"/>
      <c r="E58" s="15" t="s">
        <v>126</v>
      </c>
      <c r="F58" s="18" t="s">
        <v>127</v>
      </c>
      <c r="G58" s="19"/>
    </row>
    <row r="59" customHeight="1" spans="1:7">
      <c r="A59" s="14">
        <v>57</v>
      </c>
      <c r="B59" s="15" t="s">
        <v>94</v>
      </c>
      <c r="C59" s="19"/>
      <c r="D59" s="20"/>
      <c r="E59" s="15" t="s">
        <v>128</v>
      </c>
      <c r="F59" s="18" t="s">
        <v>129</v>
      </c>
      <c r="G59" s="19"/>
    </row>
    <row r="60" customHeight="1" spans="1:7">
      <c r="A60" s="14">
        <v>58</v>
      </c>
      <c r="B60" s="15" t="s">
        <v>94</v>
      </c>
      <c r="C60" s="19"/>
      <c r="D60" s="20"/>
      <c r="E60" s="15" t="s">
        <v>130</v>
      </c>
      <c r="F60" s="18" t="s">
        <v>131</v>
      </c>
      <c r="G60" s="19"/>
    </row>
    <row r="61" customHeight="1" spans="1:7">
      <c r="A61" s="14">
        <v>59</v>
      </c>
      <c r="B61" s="15" t="s">
        <v>94</v>
      </c>
      <c r="C61" s="19"/>
      <c r="D61" s="20"/>
      <c r="E61" s="15" t="s">
        <v>132</v>
      </c>
      <c r="F61" s="18" t="s">
        <v>133</v>
      </c>
      <c r="G61" s="19"/>
    </row>
    <row r="62" customHeight="1" spans="1:7">
      <c r="A62" s="14">
        <v>60</v>
      </c>
      <c r="B62" s="15" t="s">
        <v>94</v>
      </c>
      <c r="C62" s="19"/>
      <c r="D62" s="20"/>
      <c r="E62" s="15" t="s">
        <v>134</v>
      </c>
      <c r="F62" s="18" t="s">
        <v>135</v>
      </c>
      <c r="G62" s="19"/>
    </row>
    <row r="63" customHeight="1" spans="1:7">
      <c r="A63" s="14">
        <v>61</v>
      </c>
      <c r="B63" s="15" t="s">
        <v>94</v>
      </c>
      <c r="C63" s="21"/>
      <c r="D63" s="22"/>
      <c r="E63" s="15" t="s">
        <v>136</v>
      </c>
      <c r="F63" s="18" t="s">
        <v>137</v>
      </c>
      <c r="G63" s="21"/>
    </row>
    <row r="64" customHeight="1" spans="1:7">
      <c r="A64" s="14">
        <v>62</v>
      </c>
      <c r="B64" s="15" t="s">
        <v>138</v>
      </c>
      <c r="C64" s="16" t="s">
        <v>139</v>
      </c>
      <c r="D64" s="17" t="s">
        <v>140</v>
      </c>
      <c r="E64" s="15" t="s">
        <v>141</v>
      </c>
      <c r="F64" s="18" t="s">
        <v>142</v>
      </c>
      <c r="G64" s="16">
        <v>30000</v>
      </c>
    </row>
    <row r="65" customHeight="1" spans="1:7">
      <c r="A65" s="14">
        <v>63</v>
      </c>
      <c r="B65" s="15" t="s">
        <v>138</v>
      </c>
      <c r="C65" s="19"/>
      <c r="D65" s="20"/>
      <c r="E65" s="15" t="s">
        <v>143</v>
      </c>
      <c r="F65" s="18" t="s">
        <v>144</v>
      </c>
      <c r="G65" s="19"/>
    </row>
    <row r="66" customHeight="1" spans="1:7">
      <c r="A66" s="14">
        <v>64</v>
      </c>
      <c r="B66" s="15" t="s">
        <v>138</v>
      </c>
      <c r="C66" s="19"/>
      <c r="D66" s="20"/>
      <c r="E66" s="15" t="s">
        <v>145</v>
      </c>
      <c r="F66" s="18" t="s">
        <v>146</v>
      </c>
      <c r="G66" s="19"/>
    </row>
    <row r="67" customHeight="1" spans="1:7">
      <c r="A67" s="14">
        <v>65</v>
      </c>
      <c r="B67" s="15" t="s">
        <v>138</v>
      </c>
      <c r="C67" s="19"/>
      <c r="D67" s="20"/>
      <c r="E67" s="15" t="s">
        <v>147</v>
      </c>
      <c r="F67" s="18" t="s">
        <v>148</v>
      </c>
      <c r="G67" s="19"/>
    </row>
    <row r="68" customHeight="1" spans="1:7">
      <c r="A68" s="14">
        <v>66</v>
      </c>
      <c r="B68" s="15" t="s">
        <v>138</v>
      </c>
      <c r="C68" s="19"/>
      <c r="D68" s="20"/>
      <c r="E68" s="15" t="s">
        <v>149</v>
      </c>
      <c r="F68" s="18" t="s">
        <v>150</v>
      </c>
      <c r="G68" s="19"/>
    </row>
    <row r="69" customHeight="1" spans="1:7">
      <c r="A69" s="14">
        <v>67</v>
      </c>
      <c r="B69" s="15" t="s">
        <v>138</v>
      </c>
      <c r="C69" s="19"/>
      <c r="D69" s="20"/>
      <c r="E69" s="15" t="s">
        <v>151</v>
      </c>
      <c r="F69" s="18" t="s">
        <v>152</v>
      </c>
      <c r="G69" s="19"/>
    </row>
    <row r="70" customHeight="1" spans="1:7">
      <c r="A70" s="14">
        <v>68</v>
      </c>
      <c r="B70" s="15" t="s">
        <v>138</v>
      </c>
      <c r="C70" s="19"/>
      <c r="D70" s="20"/>
      <c r="E70" s="15" t="s">
        <v>153</v>
      </c>
      <c r="F70" s="18" t="s">
        <v>154</v>
      </c>
      <c r="G70" s="19"/>
    </row>
    <row r="71" customHeight="1" spans="1:7">
      <c r="A71" s="14">
        <v>69</v>
      </c>
      <c r="B71" s="15" t="s">
        <v>138</v>
      </c>
      <c r="C71" s="19"/>
      <c r="D71" s="20"/>
      <c r="E71" s="15" t="s">
        <v>155</v>
      </c>
      <c r="F71" s="18" t="s">
        <v>156</v>
      </c>
      <c r="G71" s="19"/>
    </row>
    <row r="72" customHeight="1" spans="1:7">
      <c r="A72" s="14">
        <v>70</v>
      </c>
      <c r="B72" s="15" t="s">
        <v>138</v>
      </c>
      <c r="C72" s="19"/>
      <c r="D72" s="20"/>
      <c r="E72" s="15" t="s">
        <v>157</v>
      </c>
      <c r="F72" s="18" t="s">
        <v>158</v>
      </c>
      <c r="G72" s="19"/>
    </row>
    <row r="73" customHeight="1" spans="1:7">
      <c r="A73" s="14">
        <v>71</v>
      </c>
      <c r="B73" s="15" t="s">
        <v>138</v>
      </c>
      <c r="C73" s="19"/>
      <c r="D73" s="20"/>
      <c r="E73" s="15" t="s">
        <v>159</v>
      </c>
      <c r="F73" s="18" t="s">
        <v>160</v>
      </c>
      <c r="G73" s="19"/>
    </row>
    <row r="74" customHeight="1" spans="1:7">
      <c r="A74" s="14">
        <v>72</v>
      </c>
      <c r="B74" s="15" t="s">
        <v>138</v>
      </c>
      <c r="C74" s="19"/>
      <c r="D74" s="20"/>
      <c r="E74" s="15" t="s">
        <v>161</v>
      </c>
      <c r="F74" s="18" t="s">
        <v>162</v>
      </c>
      <c r="G74" s="19"/>
    </row>
    <row r="75" customHeight="1" spans="1:7">
      <c r="A75" s="14">
        <v>73</v>
      </c>
      <c r="B75" s="15" t="s">
        <v>138</v>
      </c>
      <c r="C75" s="19"/>
      <c r="D75" s="20"/>
      <c r="E75" s="15" t="s">
        <v>163</v>
      </c>
      <c r="F75" s="18" t="s">
        <v>164</v>
      </c>
      <c r="G75" s="19"/>
    </row>
    <row r="76" customHeight="1" spans="1:7">
      <c r="A76" s="14">
        <v>74</v>
      </c>
      <c r="B76" s="15" t="s">
        <v>138</v>
      </c>
      <c r="C76" s="19"/>
      <c r="D76" s="20"/>
      <c r="E76" s="15" t="s">
        <v>165</v>
      </c>
      <c r="F76" s="18" t="s">
        <v>166</v>
      </c>
      <c r="G76" s="19"/>
    </row>
    <row r="77" customHeight="1" spans="1:7">
      <c r="A77" s="14">
        <v>75</v>
      </c>
      <c r="B77" s="15" t="s">
        <v>138</v>
      </c>
      <c r="C77" s="19"/>
      <c r="D77" s="20"/>
      <c r="E77" s="15" t="s">
        <v>167</v>
      </c>
      <c r="F77" s="18" t="s">
        <v>168</v>
      </c>
      <c r="G77" s="19"/>
    </row>
    <row r="78" customHeight="1" spans="1:7">
      <c r="A78" s="14">
        <v>76</v>
      </c>
      <c r="B78" s="15" t="s">
        <v>138</v>
      </c>
      <c r="C78" s="19"/>
      <c r="D78" s="20"/>
      <c r="E78" s="15" t="s">
        <v>169</v>
      </c>
      <c r="F78" s="18" t="s">
        <v>170</v>
      </c>
      <c r="G78" s="19"/>
    </row>
    <row r="79" customHeight="1" spans="1:7">
      <c r="A79" s="14">
        <v>77</v>
      </c>
      <c r="B79" s="15" t="s">
        <v>138</v>
      </c>
      <c r="C79" s="19"/>
      <c r="D79" s="20"/>
      <c r="E79" s="15" t="s">
        <v>171</v>
      </c>
      <c r="F79" s="18" t="s">
        <v>172</v>
      </c>
      <c r="G79" s="19"/>
    </row>
    <row r="80" customHeight="1" spans="1:7">
      <c r="A80" s="14">
        <v>78</v>
      </c>
      <c r="B80" s="15" t="s">
        <v>138</v>
      </c>
      <c r="C80" s="19"/>
      <c r="D80" s="20"/>
      <c r="E80" s="15" t="s">
        <v>173</v>
      </c>
      <c r="F80" s="18" t="s">
        <v>174</v>
      </c>
      <c r="G80" s="19"/>
    </row>
    <row r="81" customHeight="1" spans="1:7">
      <c r="A81" s="14">
        <v>79</v>
      </c>
      <c r="B81" s="15" t="s">
        <v>138</v>
      </c>
      <c r="C81" s="19"/>
      <c r="D81" s="20"/>
      <c r="E81" s="15" t="s">
        <v>175</v>
      </c>
      <c r="F81" s="18" t="s">
        <v>176</v>
      </c>
      <c r="G81" s="19"/>
    </row>
    <row r="82" customHeight="1" spans="1:7">
      <c r="A82" s="14">
        <v>80</v>
      </c>
      <c r="B82" s="15" t="s">
        <v>138</v>
      </c>
      <c r="C82" s="19"/>
      <c r="D82" s="20"/>
      <c r="E82" s="15" t="s">
        <v>177</v>
      </c>
      <c r="F82" s="18" t="s">
        <v>178</v>
      </c>
      <c r="G82" s="19"/>
    </row>
    <row r="83" customHeight="1" spans="1:7">
      <c r="A83" s="14">
        <v>81</v>
      </c>
      <c r="B83" s="15" t="s">
        <v>138</v>
      </c>
      <c r="C83" s="19"/>
      <c r="D83" s="20"/>
      <c r="E83" s="15" t="s">
        <v>179</v>
      </c>
      <c r="F83" s="18" t="s">
        <v>180</v>
      </c>
      <c r="G83" s="19"/>
    </row>
    <row r="84" customHeight="1" spans="1:7">
      <c r="A84" s="14">
        <v>82</v>
      </c>
      <c r="B84" s="15" t="s">
        <v>138</v>
      </c>
      <c r="C84" s="19"/>
      <c r="D84" s="20"/>
      <c r="E84" s="15" t="s">
        <v>181</v>
      </c>
      <c r="F84" s="18" t="s">
        <v>182</v>
      </c>
      <c r="G84" s="19"/>
    </row>
    <row r="85" customHeight="1" spans="1:7">
      <c r="A85" s="14">
        <v>83</v>
      </c>
      <c r="B85" s="15" t="s">
        <v>138</v>
      </c>
      <c r="C85" s="19"/>
      <c r="D85" s="20"/>
      <c r="E85" s="15" t="s">
        <v>183</v>
      </c>
      <c r="F85" s="18" t="s">
        <v>184</v>
      </c>
      <c r="G85" s="19"/>
    </row>
    <row r="86" customHeight="1" spans="1:7">
      <c r="A86" s="14">
        <v>84</v>
      </c>
      <c r="B86" s="15" t="s">
        <v>138</v>
      </c>
      <c r="C86" s="19"/>
      <c r="D86" s="20"/>
      <c r="E86" s="15" t="s">
        <v>185</v>
      </c>
      <c r="F86" s="18" t="s">
        <v>186</v>
      </c>
      <c r="G86" s="19"/>
    </row>
    <row r="87" customHeight="1" spans="1:7">
      <c r="A87" s="14">
        <v>85</v>
      </c>
      <c r="B87" s="15" t="s">
        <v>138</v>
      </c>
      <c r="C87" s="19"/>
      <c r="D87" s="20"/>
      <c r="E87" s="15" t="s">
        <v>187</v>
      </c>
      <c r="F87" s="18" t="s">
        <v>188</v>
      </c>
      <c r="G87" s="19"/>
    </row>
    <row r="88" customHeight="1" spans="1:7">
      <c r="A88" s="14">
        <v>86</v>
      </c>
      <c r="B88" s="15" t="s">
        <v>138</v>
      </c>
      <c r="C88" s="19"/>
      <c r="D88" s="20"/>
      <c r="E88" s="15" t="s">
        <v>189</v>
      </c>
      <c r="F88" s="18" t="s">
        <v>190</v>
      </c>
      <c r="G88" s="19"/>
    </row>
    <row r="89" customHeight="1" spans="1:7">
      <c r="A89" s="14">
        <v>87</v>
      </c>
      <c r="B89" s="15" t="s">
        <v>138</v>
      </c>
      <c r="C89" s="19"/>
      <c r="D89" s="20"/>
      <c r="E89" s="15" t="s">
        <v>191</v>
      </c>
      <c r="F89" s="18" t="s">
        <v>192</v>
      </c>
      <c r="G89" s="19"/>
    </row>
    <row r="90" customHeight="1" spans="1:7">
      <c r="A90" s="14">
        <v>88</v>
      </c>
      <c r="B90" s="15" t="s">
        <v>138</v>
      </c>
      <c r="C90" s="19"/>
      <c r="D90" s="20"/>
      <c r="E90" s="15" t="s">
        <v>193</v>
      </c>
      <c r="F90" s="18" t="s">
        <v>194</v>
      </c>
      <c r="G90" s="19"/>
    </row>
    <row r="91" customHeight="1" spans="1:7">
      <c r="A91" s="14">
        <v>89</v>
      </c>
      <c r="B91" s="15" t="s">
        <v>138</v>
      </c>
      <c r="C91" s="19"/>
      <c r="D91" s="20"/>
      <c r="E91" s="15" t="s">
        <v>195</v>
      </c>
      <c r="F91" s="18" t="s">
        <v>196</v>
      </c>
      <c r="G91" s="19"/>
    </row>
    <row r="92" customHeight="1" spans="1:7">
      <c r="A92" s="14">
        <v>90</v>
      </c>
      <c r="B92" s="15" t="s">
        <v>138</v>
      </c>
      <c r="C92" s="19"/>
      <c r="D92" s="20"/>
      <c r="E92" s="15" t="s">
        <v>197</v>
      </c>
      <c r="F92" s="18" t="s">
        <v>198</v>
      </c>
      <c r="G92" s="19"/>
    </row>
    <row r="93" customHeight="1" spans="1:7">
      <c r="A93" s="23">
        <v>91</v>
      </c>
      <c r="B93" s="16" t="s">
        <v>138</v>
      </c>
      <c r="C93" s="19"/>
      <c r="D93" s="20"/>
      <c r="E93" s="16" t="s">
        <v>199</v>
      </c>
      <c r="F93" s="24" t="s">
        <v>200</v>
      </c>
      <c r="G93" s="19"/>
    </row>
    <row r="94" ht="19" customHeight="1" spans="1:7">
      <c r="A94" s="25" t="s">
        <v>201</v>
      </c>
      <c r="B94" s="25"/>
      <c r="C94" s="25"/>
      <c r="D94" s="25"/>
      <c r="E94" s="25"/>
      <c r="F94" s="25"/>
      <c r="G94" s="15">
        <f>SUM(G3:G93)</f>
        <v>91000</v>
      </c>
    </row>
  </sheetData>
  <autoFilter ref="A2:G93">
    <extLst/>
  </autoFilter>
  <mergeCells count="17">
    <mergeCell ref="A1:G1"/>
    <mergeCell ref="A94:F94"/>
    <mergeCell ref="C3:C13"/>
    <mergeCell ref="C14:C31"/>
    <mergeCell ref="C32:C42"/>
    <mergeCell ref="C43:C63"/>
    <mergeCell ref="C64:C93"/>
    <mergeCell ref="D3:D13"/>
    <mergeCell ref="D14:D31"/>
    <mergeCell ref="D32:D42"/>
    <mergeCell ref="D43:D63"/>
    <mergeCell ref="D64:D93"/>
    <mergeCell ref="G3:G13"/>
    <mergeCell ref="G14:G31"/>
    <mergeCell ref="G32:G42"/>
    <mergeCell ref="G43:G63"/>
    <mergeCell ref="G64:G93"/>
  </mergeCells>
  <pageMargins left="0.55" right="0.196527777777778" top="1" bottom="1" header="0.511805555555556" footer="0.511805555555556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sdwkxxx</dc:creator>
  <cp:lastModifiedBy>Administrator</cp:lastModifiedBy>
  <dcterms:created xsi:type="dcterms:W3CDTF">2018-08-20T00:53:00Z</dcterms:created>
  <dcterms:modified xsi:type="dcterms:W3CDTF">2021-10-20T07:15:45Z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