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公示（4）" sheetId="5" r:id="rId1"/>
  </sheets>
  <definedNames>
    <definedName name="_xlnm._FilterDatabase" localSheetId="0" hidden="1">'公示（4）'!$A$2:$P$9</definedName>
    <definedName name="_xlnm.Print_Titles" localSheetId="0">'公示（4）'!$2:$2</definedName>
  </definedNames>
  <calcPr calcId="144525"/>
</workbook>
</file>

<file path=xl/sharedStrings.xml><?xml version="1.0" encoding="utf-8"?>
<sst xmlns="http://schemas.openxmlformats.org/spreadsheetml/2006/main" count="81" uniqueCount="56">
  <si>
    <t>2026年南安市卫生事业单位赴福建医科大学公开招聘编制内卫生类工作人员拟聘用人员公示（4）</t>
  </si>
  <si>
    <t>序号</t>
  </si>
  <si>
    <t>单位名称</t>
  </si>
  <si>
    <t>单位
代码</t>
  </si>
  <si>
    <t>岗位名称</t>
  </si>
  <si>
    <t>岗位代码</t>
  </si>
  <si>
    <t>招聘人数</t>
  </si>
  <si>
    <t>姓名</t>
  </si>
  <si>
    <t>准考证号</t>
  </si>
  <si>
    <t>性别</t>
  </si>
  <si>
    <t>笔试
成绩</t>
  </si>
  <si>
    <t>面试
成绩</t>
  </si>
  <si>
    <t>综合
成绩</t>
  </si>
  <si>
    <t>排名</t>
  </si>
  <si>
    <t>毕业时间、院校及专业、
学历层次类别、学位</t>
  </si>
  <si>
    <t>体检、考核情况</t>
  </si>
  <si>
    <t>备注</t>
  </si>
  <si>
    <t>南安市医院</t>
  </si>
  <si>
    <t>01</t>
  </si>
  <si>
    <t>专技（普外科临床医师）</t>
  </si>
  <si>
    <t>13</t>
  </si>
  <si>
    <t>邹家洛</t>
  </si>
  <si>
    <t>男</t>
  </si>
  <si>
    <t>2026.06 赣南医科大学 外科学 全日制普通院校硕士研究生 临床医学硕士</t>
  </si>
  <si>
    <t>合格</t>
  </si>
  <si>
    <t>2026.08取得住院医师规范化培训合格证书；2025.09取得执业医师资格证书。
第1名放弃，第3名递补。</t>
  </si>
  <si>
    <t>南安市中医院</t>
  </si>
  <si>
    <t>02</t>
  </si>
  <si>
    <t>专技（临床医师）</t>
  </si>
  <si>
    <t>06</t>
  </si>
  <si>
    <t>林灿松</t>
  </si>
  <si>
    <t>2014.07 泉州医学高等专科学校 临床医学 全日制普通院校大专
2026.01 福建医科大学 临床医学 成人高等教育本科 医学学士</t>
  </si>
  <si>
    <t>第1、2、3、4、5名放弃，由第6名递补。</t>
  </si>
  <si>
    <t>南安市海都医院（水头镇卫生院）</t>
  </si>
  <si>
    <t>07</t>
  </si>
  <si>
    <t>专技
（骨科医师）</t>
  </si>
  <si>
    <t>张勇刚</t>
  </si>
  <si>
    <t>免笔试</t>
  </si>
  <si>
    <t>2026.06 广东医科大学 骨科学 全日制普通院校硕士研究生 临床医学硕士</t>
  </si>
  <si>
    <t>2026.08取得住院医师规范化培训合格证书；2024.09取得执业医师资格证书。</t>
  </si>
  <si>
    <t>刘清华</t>
  </si>
  <si>
    <t>2016.07 西北民族大学 临床医学 全日制普通院校本科 医学学士</t>
  </si>
  <si>
    <t>2024.08取得住院医师规范化培训合格证书；2017.11取得执业医师资格证书，符合“两个同等对待”政策。
第1名放弃，由第3名递补。</t>
  </si>
  <si>
    <t>南安市乡镇卫生院（选岗南安市南侨医院）</t>
  </si>
  <si>
    <t>08</t>
  </si>
  <si>
    <t>刘路韬</t>
  </si>
  <si>
    <t>2026.07 福建中医药大学临床医学 全日制普通院校本科 医学学士</t>
  </si>
  <si>
    <t>第1、4名放弃，由第5、6名递补。</t>
  </si>
  <si>
    <t>南安市乡镇卫生院（选岗南安市东田镇卫生院）</t>
  </si>
  <si>
    <t>王欣兰</t>
  </si>
  <si>
    <t>女</t>
  </si>
  <si>
    <t>2026.06 昆明医科大学海源学院 临床医学 全日制普通院校本科 医学学士</t>
  </si>
  <si>
    <t>南安市乡镇卫生院（选岗南安市洪濑中心卫生院）</t>
  </si>
  <si>
    <t>何志彬</t>
  </si>
  <si>
    <t>2022.07 厦门医学院 临床医学 全日制普通院校本科 医学学士</t>
  </si>
  <si>
    <t>第4名放弃，由第7名递补。</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</si>
</sst>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59">
    <font>
      <sz val="10"/>
      <name val="Arial"/>
      <charset val="134"/>
    </font>
    <font>
      <sz val="10"/>
      <color theme="1"/>
      <name val="Arial"/>
      <charset val="134"/>
    </font>
    <font>
      <b/>
      <sz val="12"/>
      <name val="宋体"/>
      <charset val="134"/>
    </font>
    <font>
      <b/>
      <sz val="10"/>
      <name val="宋体"/>
      <charset val="134"/>
    </font>
    <font>
      <sz val="10"/>
      <name val="宋体"/>
      <charset val="134"/>
      <scheme val="minor"/>
    </font>
    <font>
      <sz val="10"/>
      <name val="宋体"/>
      <charset val="134"/>
    </font>
    <font>
      <sz val="11"/>
      <color theme="1"/>
      <name val="宋体"/>
      <charset val="0"/>
      <scheme val="minor"/>
    </font>
    <font>
      <sz val="12"/>
      <name val="宋体"/>
      <charset val="134"/>
    </font>
    <font>
      <sz val="11"/>
      <color theme="1"/>
      <name val="宋体"/>
      <charset val="134"/>
      <scheme val="minor"/>
    </font>
    <font>
      <sz val="11"/>
      <color indexed="16"/>
      <name val="宋体"/>
      <charset val="134"/>
    </font>
    <font>
      <b/>
      <sz val="11"/>
      <color theme="1"/>
      <name val="宋体"/>
      <charset val="134"/>
      <scheme val="minor"/>
    </font>
    <font>
      <sz val="11"/>
      <color indexed="8"/>
      <name val="宋体"/>
      <charset val="134"/>
    </font>
    <font>
      <sz val="11"/>
      <color indexed="9"/>
      <name val="宋体"/>
      <charset val="134"/>
    </font>
    <font>
      <sz val="11"/>
      <color indexed="17"/>
      <name val="宋体"/>
      <charset val="134"/>
    </font>
    <font>
      <sz val="11"/>
      <color theme="0"/>
      <name val="宋体"/>
      <charset val="134"/>
      <scheme val="minor"/>
    </font>
    <font>
      <b/>
      <sz val="11"/>
      <color indexed="8"/>
      <name val="宋体"/>
      <charset val="134"/>
    </font>
    <font>
      <b/>
      <sz val="18"/>
      <color indexed="54"/>
      <name val="宋体"/>
      <charset val="134"/>
    </font>
    <font>
      <b/>
      <sz val="11"/>
      <color theme="0"/>
      <name val="宋体"/>
      <charset val="134"/>
      <scheme val="minor"/>
    </font>
    <font>
      <sz val="11"/>
      <color indexed="62"/>
      <name val="宋体"/>
      <charset val="134"/>
    </font>
    <font>
      <sz val="11"/>
      <color rgb="FF3F3F76"/>
      <name val="宋体"/>
      <charset val="0"/>
      <scheme val="minor"/>
    </font>
    <font>
      <b/>
      <sz val="11"/>
      <color indexed="53"/>
      <name val="宋体"/>
      <charset val="134"/>
    </font>
    <font>
      <sz val="11"/>
      <color indexed="19"/>
      <name val="宋体"/>
      <charset val="134"/>
    </font>
    <font>
      <b/>
      <sz val="15"/>
      <color theme="3"/>
      <name val="宋体"/>
      <charset val="134"/>
      <scheme val="minor"/>
    </font>
    <font>
      <b/>
      <sz val="15"/>
      <color indexed="54"/>
      <name val="宋体"/>
      <charset val="134"/>
    </font>
    <font>
      <b/>
      <sz val="11"/>
      <color rgb="FF3F3F3F"/>
      <name val="宋体"/>
      <charset val="134"/>
      <scheme val="minor"/>
    </font>
    <font>
      <b/>
      <sz val="11"/>
      <color indexed="63"/>
      <name val="宋体"/>
      <charset val="134"/>
    </font>
    <font>
      <b/>
      <sz val="11"/>
      <color indexed="9"/>
      <name val="宋体"/>
      <charset val="134"/>
    </font>
    <font>
      <sz val="11"/>
      <color rgb="FF9C6500"/>
      <name val="宋体"/>
      <charset val="134"/>
      <scheme val="minor"/>
    </font>
    <font>
      <sz val="11"/>
      <color indexed="53"/>
      <name val="宋体"/>
      <charset val="134"/>
    </font>
    <font>
      <i/>
      <sz val="11"/>
      <color indexed="23"/>
      <name val="宋体"/>
      <charset val="134"/>
    </font>
    <font>
      <b/>
      <sz val="18"/>
      <color theme="3"/>
      <name val="宋体"/>
      <charset val="134"/>
      <scheme val="major"/>
    </font>
    <font>
      <u/>
      <sz val="11"/>
      <color rgb="FF800080"/>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FA7D00"/>
      <name val="宋体"/>
      <charset val="134"/>
      <scheme val="minor"/>
    </font>
    <font>
      <i/>
      <sz val="11"/>
      <color rgb="FF7F7F7F"/>
      <name val="宋体"/>
      <charset val="134"/>
      <scheme val="minor"/>
    </font>
    <font>
      <sz val="11"/>
      <color rgb="FF006100"/>
      <name val="宋体"/>
      <charset val="134"/>
      <scheme val="minor"/>
    </font>
    <font>
      <b/>
      <sz val="11"/>
      <color indexed="54"/>
      <name val="宋体"/>
      <charset val="134"/>
    </font>
    <font>
      <b/>
      <sz val="13"/>
      <color indexed="54"/>
      <name val="宋体"/>
      <charset val="134"/>
    </font>
    <font>
      <sz val="11"/>
      <color indexed="10"/>
      <name val="宋体"/>
      <charset val="134"/>
    </font>
    <font>
      <sz val="11"/>
      <color rgb="FFFA7D00"/>
      <name val="宋体"/>
      <charset val="134"/>
      <scheme val="minor"/>
    </font>
    <font>
      <sz val="11"/>
      <color rgb="FF9C0006"/>
      <name val="宋体"/>
      <charset val="134"/>
      <scheme val="minor"/>
    </font>
    <font>
      <sz val="11"/>
      <color rgb="FF000000"/>
      <name val="宋体"/>
      <charset val="134"/>
      <scheme val="minor"/>
    </font>
    <font>
      <sz val="11"/>
      <color rgb="FF3F3F76"/>
      <name val="宋体"/>
      <charset val="134"/>
      <scheme val="minor"/>
    </font>
    <font>
      <sz val="11"/>
      <color rgb="FFFF0000"/>
      <name val="宋体"/>
      <charset val="134"/>
      <scheme val="minor"/>
    </font>
    <font>
      <sz val="12"/>
      <name val="Times New Roman"/>
      <charset val="134"/>
    </font>
  </fonts>
  <fills count="63">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indexed="45"/>
        <bgColor indexed="64"/>
      </patternFill>
    </fill>
    <fill>
      <patternFill patternType="solid">
        <fgColor indexed="9"/>
        <bgColor indexed="64"/>
      </patternFill>
    </fill>
    <fill>
      <patternFill patternType="solid">
        <fgColor indexed="53"/>
        <bgColor indexed="64"/>
      </patternFill>
    </fill>
    <fill>
      <patternFill patternType="solid">
        <fgColor indexed="42"/>
        <bgColor indexed="64"/>
      </patternFill>
    </fill>
    <fill>
      <patternFill patternType="solid">
        <fgColor theme="8"/>
        <bgColor indexed="64"/>
      </patternFill>
    </fill>
    <fill>
      <patternFill patternType="solid">
        <fgColor indexed="31"/>
        <bgColor indexed="64"/>
      </patternFill>
    </fill>
    <fill>
      <patternFill patternType="solid">
        <fgColor rgb="FFA5A5A5"/>
        <bgColor indexed="64"/>
      </patternFill>
    </fill>
    <fill>
      <patternFill patternType="solid">
        <fgColor indexed="26"/>
        <bgColor indexed="64"/>
      </patternFill>
    </fill>
    <fill>
      <patternFill patternType="solid">
        <fgColor theme="7" tint="0.799920651875362"/>
        <bgColor indexed="64"/>
      </patternFill>
    </fill>
    <fill>
      <patternFill patternType="solid">
        <fgColor theme="4" tint="0.399914548173467"/>
        <bgColor indexed="64"/>
      </patternFill>
    </fill>
    <fill>
      <patternFill patternType="solid">
        <fgColor theme="4" tint="0.599993896298105"/>
        <bgColor indexed="64"/>
      </patternFill>
    </fill>
    <fill>
      <patternFill patternType="solid">
        <fgColor theme="5" tint="0.799920651875362"/>
        <bgColor indexed="64"/>
      </patternFill>
    </fill>
    <fill>
      <patternFill patternType="solid">
        <fgColor theme="9" tint="0.799920651875362"/>
        <bgColor indexed="64"/>
      </patternFill>
    </fill>
    <fill>
      <patternFill patternType="solid">
        <fgColor indexed="27"/>
        <bgColor indexed="64"/>
      </patternFill>
    </fill>
    <fill>
      <patternFill patternType="solid">
        <fgColor theme="5" tint="0.599993896298105"/>
        <bgColor indexed="64"/>
      </patternFill>
    </fill>
    <fill>
      <patternFill patternType="solid">
        <fgColor indexed="55"/>
        <bgColor indexed="64"/>
      </patternFill>
    </fill>
    <fill>
      <patternFill patternType="solid">
        <fgColor indexed="47"/>
        <bgColor indexed="64"/>
      </patternFill>
    </fill>
    <fill>
      <patternFill patternType="solid">
        <fgColor theme="4" tint="0.799920651875362"/>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indexed="43"/>
        <bgColor indexed="64"/>
      </patternFill>
    </fill>
    <fill>
      <patternFill patternType="solid">
        <fgColor indexed="57"/>
        <bgColor indexed="64"/>
      </patternFill>
    </fill>
    <fill>
      <patternFill patternType="solid">
        <fgColor indexed="24"/>
        <bgColor indexed="64"/>
      </patternFill>
    </fill>
    <fill>
      <patternFill patternType="solid">
        <fgColor theme="5" tint="0.399914548173467"/>
        <bgColor indexed="64"/>
      </patternFill>
    </fill>
    <fill>
      <patternFill patternType="solid">
        <fgColor theme="5"/>
        <bgColor indexed="64"/>
      </patternFill>
    </fill>
    <fill>
      <patternFill patternType="solid">
        <fgColor theme="7"/>
        <bgColor indexed="64"/>
      </patternFill>
    </fill>
    <fill>
      <patternFill patternType="solid">
        <fgColor indexed="22"/>
        <bgColor indexed="64"/>
      </patternFill>
    </fill>
    <fill>
      <patternFill patternType="solid">
        <fgColor rgb="FFF2F2F2"/>
        <bgColor indexed="64"/>
      </patternFill>
    </fill>
    <fill>
      <patternFill patternType="solid">
        <fgColor theme="9" tint="0.399914548173467"/>
        <bgColor indexed="64"/>
      </patternFill>
    </fill>
    <fill>
      <patternFill patternType="solid">
        <fgColor rgb="FFFFEB9C"/>
        <bgColor indexed="64"/>
      </patternFill>
    </fill>
    <fill>
      <patternFill patternType="solid">
        <fgColor indexed="44"/>
        <bgColor indexed="64"/>
      </patternFill>
    </fill>
    <fill>
      <patternFill patternType="solid">
        <fgColor theme="6" tint="0.79992065187536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799920651875362"/>
        <bgColor indexed="64"/>
      </patternFill>
    </fill>
    <fill>
      <patternFill patternType="solid">
        <fgColor theme="7" tint="0.399914548173467"/>
        <bgColor indexed="64"/>
      </patternFill>
    </fill>
    <fill>
      <patternFill patternType="solid">
        <fgColor indexed="51"/>
        <bgColor indexed="64"/>
      </patternFill>
    </fill>
    <fill>
      <patternFill patternType="solid">
        <fgColor indexed="54"/>
        <bgColor indexed="64"/>
      </patternFill>
    </fill>
    <fill>
      <patternFill patternType="solid">
        <fgColor indexed="48"/>
        <bgColor indexed="64"/>
      </patternFill>
    </fill>
    <fill>
      <patternFill patternType="solid">
        <fgColor theme="8" tint="0.399914548173467"/>
        <bgColor indexed="64"/>
      </patternFill>
    </fill>
    <fill>
      <patternFill patternType="solid">
        <fgColor theme="6" tint="0.399914548173467"/>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style="thin">
        <color indexed="48"/>
      </top>
      <bottom style="double">
        <color indexed="48"/>
      </bottom>
      <diagonal/>
    </border>
    <border>
      <left style="double">
        <color rgb="FF3F3F3F"/>
      </left>
      <right style="double">
        <color rgb="FF3F3F3F"/>
      </right>
      <top style="double">
        <color rgb="FF3F3F3F"/>
      </top>
      <bottom style="double">
        <color rgb="FF3F3F3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medium">
        <color indexed="48"/>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bottom style="medium">
        <color theme="4" tint="0.399914548173467"/>
      </bottom>
      <diagonal/>
    </border>
    <border>
      <left/>
      <right/>
      <top/>
      <bottom style="thick">
        <color theme="4" tint="0.499984740745262"/>
      </bottom>
      <diagonal/>
    </border>
    <border>
      <left/>
      <right/>
      <top/>
      <bottom style="medium">
        <color indexed="44"/>
      </bottom>
      <diagonal/>
    </border>
  </borders>
  <cellStyleXfs count="2712">
    <xf numFmtId="0" fontId="0" fillId="0" borderId="0"/>
    <xf numFmtId="0" fontId="14" fillId="8" borderId="0" applyNumberFormat="0" applyBorder="0" applyAlignment="0" applyProtection="0">
      <alignment vertical="center"/>
    </xf>
    <xf numFmtId="42" fontId="8" fillId="0" borderId="0" applyFont="0" applyFill="0" applyBorder="0" applyAlignment="0" applyProtection="0">
      <alignment vertical="center"/>
    </xf>
    <xf numFmtId="44" fontId="8" fillId="0" borderId="0" applyFont="0" applyFill="0" applyBorder="0" applyAlignment="0" applyProtection="0">
      <alignment vertical="center"/>
    </xf>
    <xf numFmtId="0" fontId="8" fillId="14" borderId="0" applyNumberFormat="0" applyBorder="0" applyAlignment="0" applyProtection="0">
      <alignment vertical="center"/>
    </xf>
    <xf numFmtId="0" fontId="12" fillId="6" borderId="0" applyNumberFormat="0" applyBorder="0" applyAlignment="0" applyProtection="0">
      <alignment vertical="center"/>
    </xf>
    <xf numFmtId="0" fontId="19" fillId="24" borderId="10" applyNumberFormat="0" applyAlignment="0" applyProtection="0">
      <alignment vertical="center"/>
    </xf>
    <xf numFmtId="0" fontId="11" fillId="5" borderId="0" applyNumberFormat="0" applyBorder="0" applyAlignment="0" applyProtection="0">
      <alignment vertical="center"/>
    </xf>
    <xf numFmtId="0" fontId="10" fillId="0" borderId="5" applyNumberFormat="0" applyFill="0" applyAlignment="0" applyProtection="0">
      <alignment vertical="center"/>
    </xf>
    <xf numFmtId="0" fontId="11" fillId="9" borderId="0" applyNumberFormat="0" applyBorder="0" applyAlignment="0" applyProtection="0">
      <alignment vertical="center"/>
    </xf>
    <xf numFmtId="0" fontId="7" fillId="0" borderId="0"/>
    <xf numFmtId="0" fontId="8" fillId="21" borderId="0" applyNumberFormat="0" applyBorder="0" applyAlignment="0" applyProtection="0">
      <alignment vertical="center"/>
    </xf>
    <xf numFmtId="0" fontId="6" fillId="3" borderId="0" applyNumberFormat="0" applyBorder="0" applyAlignment="0" applyProtection="0">
      <alignment vertical="center"/>
    </xf>
    <xf numFmtId="0" fontId="12" fillId="20" borderId="0" applyNumberFormat="0" applyBorder="0" applyAlignment="0" applyProtection="0">
      <alignment vertical="center"/>
    </xf>
    <xf numFmtId="0" fontId="11" fillId="9" borderId="0" applyNumberFormat="0" applyBorder="0" applyAlignment="0" applyProtection="0">
      <alignment vertical="center"/>
    </xf>
    <xf numFmtId="0" fontId="8" fillId="21"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22" fillId="0" borderId="11" applyNumberFormat="0" applyFill="0" applyAlignment="0" applyProtection="0">
      <alignment vertical="center"/>
    </xf>
    <xf numFmtId="0" fontId="11" fillId="17" borderId="0" applyNumberFormat="0" applyBorder="0" applyAlignment="0" applyProtection="0">
      <alignment vertical="center"/>
    </xf>
    <xf numFmtId="0" fontId="11" fillId="11" borderId="17" applyNumberFormat="0" applyFont="0" applyAlignment="0" applyProtection="0">
      <alignment vertical="center"/>
    </xf>
    <xf numFmtId="41" fontId="8" fillId="0" borderId="0" applyFont="0" applyFill="0" applyBorder="0" applyAlignment="0" applyProtection="0">
      <alignment vertical="center"/>
    </xf>
    <xf numFmtId="0" fontId="11" fillId="20" borderId="0" applyNumberFormat="0" applyBorder="0" applyAlignment="0" applyProtection="0">
      <alignment vertical="center"/>
    </xf>
    <xf numFmtId="0" fontId="6" fillId="38" borderId="0" applyNumberFormat="0" applyBorder="0" applyAlignment="0" applyProtection="0">
      <alignment vertical="center"/>
    </xf>
    <xf numFmtId="0" fontId="11" fillId="31" borderId="0" applyNumberFormat="0" applyBorder="0" applyAlignment="0" applyProtection="0">
      <alignment vertical="center"/>
    </xf>
    <xf numFmtId="0" fontId="8" fillId="18" borderId="0" applyNumberFormat="0" applyBorder="0" applyAlignment="0" applyProtection="0">
      <alignment vertical="center"/>
    </xf>
    <xf numFmtId="0" fontId="34" fillId="39" borderId="0" applyNumberFormat="0" applyBorder="0" applyAlignment="0" applyProtection="0">
      <alignment vertical="center"/>
    </xf>
    <xf numFmtId="0" fontId="14" fillId="28" borderId="0" applyNumberFormat="0" applyBorder="0" applyAlignment="0" applyProtection="0">
      <alignment vertical="center"/>
    </xf>
    <xf numFmtId="0" fontId="11" fillId="11" borderId="0" applyNumberFormat="0" applyBorder="0" applyAlignment="0" applyProtection="0">
      <alignment vertical="center"/>
    </xf>
    <xf numFmtId="0" fontId="7" fillId="0" borderId="0"/>
    <xf numFmtId="0" fontId="8" fillId="36" borderId="0" applyNumberFormat="0" applyBorder="0" applyAlignment="0" applyProtection="0">
      <alignment vertical="center"/>
    </xf>
    <xf numFmtId="0" fontId="14" fillId="13" borderId="0" applyNumberFormat="0" applyBorder="0" applyAlignment="0" applyProtection="0">
      <alignment vertical="center"/>
    </xf>
    <xf numFmtId="0" fontId="8" fillId="12" borderId="0" applyNumberFormat="0" applyBorder="0" applyAlignment="0" applyProtection="0">
      <alignment vertical="center"/>
    </xf>
    <xf numFmtId="43" fontId="8" fillId="0" borderId="0" applyFont="0" applyFill="0" applyBorder="0" applyAlignment="0" applyProtection="0">
      <alignment vertical="center"/>
    </xf>
    <xf numFmtId="0" fontId="32" fillId="37" borderId="0" applyNumberFormat="0" applyBorder="0" applyAlignment="0" applyProtection="0">
      <alignment vertical="center"/>
    </xf>
    <xf numFmtId="0" fontId="11" fillId="7" borderId="0" applyNumberFormat="0" applyBorder="0" applyAlignment="0" applyProtection="0">
      <alignment vertical="center"/>
    </xf>
    <xf numFmtId="0" fontId="11" fillId="20" borderId="0" applyNumberFormat="0" applyBorder="0" applyAlignment="0" applyProtection="0">
      <alignment vertical="center"/>
    </xf>
    <xf numFmtId="0" fontId="35"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20" borderId="8" applyNumberFormat="0" applyAlignment="0" applyProtection="0">
      <alignment vertical="center"/>
    </xf>
    <xf numFmtId="0" fontId="11" fillId="5" borderId="0" applyNumberFormat="0" applyBorder="0" applyAlignment="0" applyProtection="0">
      <alignment vertical="center"/>
    </xf>
    <xf numFmtId="0" fontId="31" fillId="0" borderId="0" applyNumberFormat="0" applyFill="0" applyBorder="0" applyAlignment="0" applyProtection="0">
      <alignment vertical="center"/>
    </xf>
    <xf numFmtId="0" fontId="27" fillId="34" borderId="0" applyNumberFormat="0" applyBorder="0" applyAlignment="0" applyProtection="0">
      <alignment vertical="center"/>
    </xf>
    <xf numFmtId="0" fontId="8" fillId="16" borderId="0" applyNumberFormat="0" applyBorder="0" applyAlignment="0" applyProtection="0">
      <alignment vertical="center"/>
    </xf>
    <xf numFmtId="0" fontId="8" fillId="23" borderId="9" applyNumberFormat="0" applyFont="0" applyAlignment="0" applyProtection="0">
      <alignment vertical="center"/>
    </xf>
    <xf numFmtId="0" fontId="12" fillId="20" borderId="0" applyNumberFormat="0" applyBorder="0" applyAlignment="0" applyProtection="0">
      <alignment vertical="center"/>
    </xf>
    <xf numFmtId="0" fontId="8" fillId="12"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32" fillId="40" borderId="0" applyNumberFormat="0" applyBorder="0" applyAlignment="0" applyProtection="0">
      <alignment vertical="center"/>
    </xf>
    <xf numFmtId="0" fontId="29" fillId="0" borderId="0" applyNumberFormat="0" applyFill="0" applyBorder="0" applyAlignment="0" applyProtection="0">
      <alignment vertical="center"/>
    </xf>
    <xf numFmtId="0" fontId="11" fillId="2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7" fillId="0" borderId="0"/>
    <xf numFmtId="0" fontId="7" fillId="0" borderId="0"/>
    <xf numFmtId="0" fontId="11" fillId="11" borderId="0" applyNumberFormat="0" applyBorder="0" applyAlignment="0" applyProtection="0">
      <alignment vertical="center"/>
    </xf>
    <xf numFmtId="0" fontId="8" fillId="12" borderId="0" applyNumberFormat="0" applyBorder="0" applyAlignment="0" applyProtection="0">
      <alignment vertical="center"/>
    </xf>
    <xf numFmtId="0" fontId="3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2" fillId="0" borderId="11" applyNumberFormat="0" applyFill="0" applyAlignment="0" applyProtection="0">
      <alignment vertical="center"/>
    </xf>
    <xf numFmtId="0" fontId="22" fillId="0" borderId="18" applyNumberFormat="0" applyFill="0" applyAlignment="0" applyProtection="0">
      <alignment vertical="center"/>
    </xf>
    <xf numFmtId="0" fontId="25" fillId="5" borderId="14" applyNumberFormat="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11" fillId="11" borderId="0" applyNumberFormat="0" applyBorder="0" applyAlignment="0" applyProtection="0">
      <alignment vertical="center"/>
    </xf>
    <xf numFmtId="0" fontId="8" fillId="12" borderId="0" applyNumberFormat="0" applyBorder="0" applyAlignment="0" applyProtection="0">
      <alignment vertical="center"/>
    </xf>
    <xf numFmtId="0" fontId="11" fillId="9" borderId="0" applyNumberFormat="0" applyBorder="0" applyAlignment="0" applyProtection="0">
      <alignment vertical="center"/>
    </xf>
    <xf numFmtId="0" fontId="39" fillId="0" borderId="18" applyNumberFormat="0" applyFill="0" applyAlignment="0" applyProtection="0">
      <alignment vertical="center"/>
    </xf>
    <xf numFmtId="0" fontId="11" fillId="9" borderId="0" applyNumberFormat="0" applyBorder="0" applyAlignment="0" applyProtection="0">
      <alignment vertical="center"/>
    </xf>
    <xf numFmtId="0" fontId="8" fillId="14" borderId="0" applyNumberFormat="0" applyBorder="0" applyAlignment="0" applyProtection="0">
      <alignment vertical="center"/>
    </xf>
    <xf numFmtId="0" fontId="32" fillId="41" borderId="0" applyNumberFormat="0" applyBorder="0" applyAlignment="0" applyProtection="0">
      <alignment vertical="center"/>
    </xf>
    <xf numFmtId="0" fontId="11" fillId="9" borderId="0" applyNumberFormat="0" applyBorder="0" applyAlignment="0" applyProtection="0">
      <alignment vertical="center"/>
    </xf>
    <xf numFmtId="0" fontId="36" fillId="0" borderId="19" applyNumberFormat="0" applyFill="0" applyAlignment="0" applyProtection="0">
      <alignment vertical="center"/>
    </xf>
    <xf numFmtId="0" fontId="32" fillId="42" borderId="0" applyNumberFormat="0" applyBorder="0" applyAlignment="0" applyProtection="0">
      <alignment vertical="center"/>
    </xf>
    <xf numFmtId="0" fontId="40" fillId="32" borderId="13" applyNumberFormat="0" applyAlignment="0" applyProtection="0">
      <alignment vertical="center"/>
    </xf>
    <xf numFmtId="0" fontId="12" fillId="6" borderId="0" applyNumberFormat="0" applyBorder="0" applyAlignment="0" applyProtection="0">
      <alignment vertical="center"/>
    </xf>
    <xf numFmtId="0" fontId="8" fillId="15" borderId="0" applyNumberFormat="0" applyBorder="0" applyAlignment="0" applyProtection="0">
      <alignment vertical="center"/>
    </xf>
    <xf numFmtId="0" fontId="11" fillId="9" borderId="0" applyNumberFormat="0" applyBorder="0" applyAlignment="0" applyProtection="0">
      <alignment vertical="center"/>
    </xf>
    <xf numFmtId="0" fontId="41" fillId="32" borderId="10" applyNumberFormat="0" applyAlignment="0" applyProtection="0">
      <alignment vertical="center"/>
    </xf>
    <xf numFmtId="0" fontId="20" fillId="5" borderId="8" applyNumberFormat="0" applyAlignment="0" applyProtection="0">
      <alignment vertical="center"/>
    </xf>
    <xf numFmtId="0" fontId="23" fillId="0" borderId="12" applyNumberFormat="0" applyFill="0" applyAlignment="0" applyProtection="0">
      <alignment vertical="center"/>
    </xf>
    <xf numFmtId="0" fontId="11" fillId="31" borderId="0" applyNumberFormat="0" applyBorder="0" applyAlignment="0" applyProtection="0">
      <alignment vertical="center"/>
    </xf>
    <xf numFmtId="0" fontId="8" fillId="21" borderId="0" applyNumberFormat="0" applyBorder="0" applyAlignment="0" applyProtection="0">
      <alignment vertical="center"/>
    </xf>
    <xf numFmtId="0" fontId="42" fillId="10" borderId="7" applyNumberFormat="0" applyAlignment="0" applyProtection="0">
      <alignment vertical="center"/>
    </xf>
    <xf numFmtId="0" fontId="6" fillId="43" borderId="0" applyNumberFormat="0" applyBorder="0" applyAlignment="0" applyProtection="0">
      <alignment vertical="center"/>
    </xf>
    <xf numFmtId="0" fontId="16" fillId="0" borderId="0" applyNumberFormat="0" applyFill="0" applyBorder="0" applyAlignment="0" applyProtection="0">
      <alignment vertical="center"/>
    </xf>
    <xf numFmtId="0" fontId="14" fillId="28" borderId="0" applyNumberFormat="0" applyBorder="0" applyAlignment="0" applyProtection="0">
      <alignment vertical="center"/>
    </xf>
    <xf numFmtId="0" fontId="11" fillId="11" borderId="0" applyNumberFormat="0" applyBorder="0" applyAlignment="0" applyProtection="0">
      <alignment vertical="center"/>
    </xf>
    <xf numFmtId="0" fontId="32" fillId="29" borderId="0" applyNumberFormat="0" applyBorder="0" applyAlignment="0" applyProtection="0">
      <alignment vertical="center"/>
    </xf>
    <xf numFmtId="0" fontId="7" fillId="0" borderId="0"/>
    <xf numFmtId="0" fontId="11" fillId="25" borderId="0" applyNumberFormat="0" applyBorder="0" applyAlignment="0" applyProtection="0">
      <alignment vertical="center"/>
    </xf>
    <xf numFmtId="0" fontId="43" fillId="0" borderId="20" applyNumberFormat="0" applyFill="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27" fillId="34" borderId="0" applyNumberFormat="0" applyBorder="0" applyAlignment="0" applyProtection="0">
      <alignment vertical="center"/>
    </xf>
    <xf numFmtId="0" fontId="8" fillId="16" borderId="0" applyNumberFormat="0" applyBorder="0" applyAlignment="0" applyProtection="0">
      <alignment vertical="center"/>
    </xf>
    <xf numFmtId="0" fontId="44" fillId="0" borderId="5" applyNumberFormat="0" applyFill="0" applyAlignment="0" applyProtection="0">
      <alignment vertical="center"/>
    </xf>
    <xf numFmtId="0" fontId="45" fillId="44" borderId="0" applyNumberFormat="0" applyBorder="0" applyAlignment="0" applyProtection="0">
      <alignment vertical="center"/>
    </xf>
    <xf numFmtId="0" fontId="9" fillId="4"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14" fillId="29" borderId="0" applyNumberFormat="0" applyBorder="0" applyAlignment="0" applyProtection="0">
      <alignment vertical="center"/>
    </xf>
    <xf numFmtId="0" fontId="11" fillId="5" borderId="0" applyNumberFormat="0" applyBorder="0" applyAlignment="0" applyProtection="0">
      <alignment vertical="center"/>
    </xf>
    <xf numFmtId="0" fontId="46" fillId="34" borderId="0" applyNumberFormat="0" applyBorder="0" applyAlignment="0" applyProtection="0">
      <alignment vertical="center"/>
    </xf>
    <xf numFmtId="0" fontId="6" fillId="45" borderId="0" applyNumberFormat="0" applyBorder="0" applyAlignment="0" applyProtection="0">
      <alignment vertical="center"/>
    </xf>
    <xf numFmtId="0" fontId="16" fillId="0" borderId="0" applyNumberFormat="0" applyFill="0" applyBorder="0" applyAlignment="0" applyProtection="0">
      <alignment vertical="center"/>
    </xf>
    <xf numFmtId="0" fontId="8" fillId="12" borderId="0" applyNumberFormat="0" applyBorder="0" applyAlignment="0" applyProtection="0">
      <alignment vertical="center"/>
    </xf>
    <xf numFmtId="0" fontId="32" fillId="22" borderId="0" applyNumberFormat="0" applyBorder="0" applyAlignment="0" applyProtection="0">
      <alignment vertical="center"/>
    </xf>
    <xf numFmtId="0" fontId="7" fillId="0" borderId="0"/>
    <xf numFmtId="0" fontId="11" fillId="25" borderId="0" applyNumberFormat="0" applyBorder="0" applyAlignment="0" applyProtection="0">
      <alignment vertical="center"/>
    </xf>
    <xf numFmtId="0" fontId="28" fillId="0" borderId="16" applyNumberFormat="0" applyFill="0" applyAlignment="0" applyProtection="0">
      <alignment vertical="center"/>
    </xf>
    <xf numFmtId="0" fontId="10" fillId="0" borderId="5" applyNumberFormat="0" applyFill="0" applyAlignment="0" applyProtection="0">
      <alignment vertical="center"/>
    </xf>
    <xf numFmtId="0" fontId="11" fillId="9" borderId="0" applyNumberFormat="0" applyBorder="0" applyAlignment="0" applyProtection="0">
      <alignment vertical="center"/>
    </xf>
    <xf numFmtId="0" fontId="6" fillId="46" borderId="0" applyNumberFormat="0" applyBorder="0" applyAlignment="0" applyProtection="0">
      <alignment vertical="center"/>
    </xf>
    <xf numFmtId="0" fontId="6" fillId="14" borderId="0" applyNumberFormat="0" applyBorder="0" applyAlignment="0" applyProtection="0">
      <alignment vertical="center"/>
    </xf>
    <xf numFmtId="0" fontId="24" fillId="32" borderId="13" applyNumberFormat="0" applyAlignment="0" applyProtection="0">
      <alignment vertical="center"/>
    </xf>
    <xf numFmtId="0" fontId="8" fillId="15" borderId="0" applyNumberFormat="0" applyBorder="0" applyAlignment="0" applyProtection="0">
      <alignment vertical="center"/>
    </xf>
    <xf numFmtId="0" fontId="6" fillId="47" borderId="0" applyNumberFormat="0" applyBorder="0" applyAlignment="0" applyProtection="0">
      <alignment vertical="center"/>
    </xf>
    <xf numFmtId="0" fontId="15" fillId="0" borderId="6" applyNumberFormat="0" applyFill="0" applyAlignment="0" applyProtection="0">
      <alignment vertical="center"/>
    </xf>
    <xf numFmtId="0" fontId="11" fillId="9" borderId="0" applyNumberFormat="0" applyBorder="0" applyAlignment="0" applyProtection="0">
      <alignment vertical="center"/>
    </xf>
    <xf numFmtId="0" fontId="6" fillId="18" borderId="0" applyNumberFormat="0" applyBorder="0" applyAlignment="0" applyProtection="0">
      <alignment vertical="center"/>
    </xf>
    <xf numFmtId="0" fontId="32" fillId="48" borderId="0" applyNumberFormat="0" applyBorder="0" applyAlignment="0" applyProtection="0">
      <alignment vertical="center"/>
    </xf>
    <xf numFmtId="0" fontId="11" fillId="25" borderId="0" applyNumberFormat="0" applyBorder="0" applyAlignment="0" applyProtection="0">
      <alignment vertical="center"/>
    </xf>
    <xf numFmtId="0" fontId="11" fillId="20" borderId="0" applyNumberFormat="0" applyBorder="0" applyAlignment="0" applyProtection="0">
      <alignment vertical="center"/>
    </xf>
    <xf numFmtId="0" fontId="32" fillId="30" borderId="0" applyNumberFormat="0" applyBorder="0" applyAlignment="0" applyProtection="0">
      <alignment vertical="center"/>
    </xf>
    <xf numFmtId="0" fontId="11" fillId="17" borderId="0" applyNumberFormat="0" applyBorder="0" applyAlignment="0" applyProtection="0">
      <alignment vertical="center"/>
    </xf>
    <xf numFmtId="0" fontId="6" fillId="49" borderId="0" applyNumberFormat="0" applyBorder="0" applyAlignment="0" applyProtection="0">
      <alignment vertical="center"/>
    </xf>
    <xf numFmtId="0" fontId="16" fillId="0" borderId="0" applyNumberFormat="0" applyFill="0" applyBorder="0" applyAlignment="0" applyProtection="0">
      <alignment vertical="center"/>
    </xf>
    <xf numFmtId="0" fontId="6" fillId="50" borderId="0" applyNumberFormat="0" applyBorder="0" applyAlignment="0" applyProtection="0">
      <alignment vertical="center"/>
    </xf>
    <xf numFmtId="0" fontId="11" fillId="31" borderId="0" applyNumberFormat="0" applyBorder="0" applyAlignment="0" applyProtection="0">
      <alignment vertical="center"/>
    </xf>
    <xf numFmtId="0" fontId="32" fillId="8" borderId="0" applyNumberFormat="0" applyBorder="0" applyAlignment="0" applyProtection="0">
      <alignment vertical="center"/>
    </xf>
    <xf numFmtId="0" fontId="14" fillId="33"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6" fillId="51" borderId="0" applyNumberFormat="0" applyBorder="0" applyAlignment="0" applyProtection="0">
      <alignment vertical="center"/>
    </xf>
    <xf numFmtId="0" fontId="32" fillId="52" borderId="0" applyNumberFormat="0" applyBorder="0" applyAlignment="0" applyProtection="0">
      <alignment vertical="center"/>
    </xf>
    <xf numFmtId="0" fontId="21" fillId="25" borderId="0" applyNumberFormat="0" applyBorder="0" applyAlignment="0" applyProtection="0">
      <alignment vertical="center"/>
    </xf>
    <xf numFmtId="0" fontId="32" fillId="53" borderId="0" applyNumberFormat="0" applyBorder="0" applyAlignment="0" applyProtection="0">
      <alignment vertical="center"/>
    </xf>
    <xf numFmtId="0" fontId="14" fillId="33" borderId="0" applyNumberFormat="0" applyBorder="0" applyAlignment="0" applyProtection="0">
      <alignment vertical="center"/>
    </xf>
    <xf numFmtId="0" fontId="11" fillId="5" borderId="0" applyNumberFormat="0" applyBorder="0" applyAlignment="0" applyProtection="0">
      <alignment vertical="center"/>
    </xf>
    <xf numFmtId="0" fontId="6" fillId="54" borderId="0" applyNumberFormat="0" applyBorder="0" applyAlignment="0" applyProtection="0">
      <alignment vertical="center"/>
    </xf>
    <xf numFmtId="0" fontId="32" fillId="55"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4" fillId="22" borderId="0" applyNumberFormat="0" applyBorder="0" applyAlignment="0" applyProtection="0">
      <alignment vertical="center"/>
    </xf>
    <xf numFmtId="0" fontId="20" fillId="5" borderId="8" applyNumberFormat="0" applyAlignment="0" applyProtection="0">
      <alignment vertical="center"/>
    </xf>
    <xf numFmtId="0" fontId="23" fillId="0" borderId="12" applyNumberFormat="0" applyFill="0" applyAlignment="0" applyProtection="0">
      <alignment vertical="center"/>
    </xf>
    <xf numFmtId="0" fontId="11" fillId="17" borderId="0" applyNumberFormat="0" applyBorder="0" applyAlignment="0" applyProtection="0">
      <alignment vertical="center"/>
    </xf>
    <xf numFmtId="0" fontId="8" fillId="1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21" fillId="25"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21" fillId="25"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11" fillId="17" borderId="0" applyNumberFormat="0" applyBorder="0" applyAlignment="0" applyProtection="0">
      <alignment vertical="center"/>
    </xf>
    <xf numFmtId="0" fontId="12" fillId="20"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8" fillId="1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8" fillId="18" borderId="0" applyNumberFormat="0" applyBorder="0" applyAlignment="0" applyProtection="0">
      <alignment vertical="center"/>
    </xf>
    <xf numFmtId="0" fontId="8" fillId="21"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12" fillId="35" borderId="0" applyNumberFormat="0" applyBorder="0" applyAlignment="0" applyProtection="0">
      <alignment vertical="center"/>
    </xf>
    <xf numFmtId="0" fontId="8" fillId="18" borderId="0" applyNumberFormat="0" applyBorder="0" applyAlignment="0" applyProtection="0">
      <alignment vertical="center"/>
    </xf>
    <xf numFmtId="0" fontId="25" fillId="5" borderId="14" applyNumberFormat="0" applyAlignment="0" applyProtection="0">
      <alignment vertical="center"/>
    </xf>
    <xf numFmtId="0" fontId="12" fillId="6" borderId="0" applyNumberFormat="0" applyBorder="0" applyAlignment="0" applyProtection="0">
      <alignment vertical="center"/>
    </xf>
    <xf numFmtId="0" fontId="11" fillId="17" borderId="0" applyNumberFormat="0" applyBorder="0" applyAlignment="0" applyProtection="0">
      <alignment vertical="center"/>
    </xf>
    <xf numFmtId="0" fontId="11" fillId="5" borderId="0" applyNumberFormat="0" applyBorder="0" applyAlignment="0" applyProtection="0">
      <alignment vertical="center"/>
    </xf>
    <xf numFmtId="0" fontId="11" fillId="9" borderId="0" applyNumberFormat="0" applyBorder="0" applyAlignment="0" applyProtection="0">
      <alignment vertical="center"/>
    </xf>
    <xf numFmtId="0" fontId="12" fillId="6" borderId="0" applyNumberFormat="0" applyBorder="0" applyAlignment="0" applyProtection="0">
      <alignment vertical="center"/>
    </xf>
    <xf numFmtId="0" fontId="11" fillId="17" borderId="0" applyNumberFormat="0" applyBorder="0" applyAlignment="0" applyProtection="0">
      <alignment vertical="center"/>
    </xf>
    <xf numFmtId="0" fontId="11" fillId="9" borderId="0" applyNumberFormat="0" applyBorder="0" applyAlignment="0" applyProtection="0">
      <alignment vertical="center"/>
    </xf>
    <xf numFmtId="0" fontId="12" fillId="6" borderId="0" applyNumberFormat="0" applyBorder="0" applyAlignment="0" applyProtection="0">
      <alignment vertical="center"/>
    </xf>
    <xf numFmtId="0" fontId="11" fillId="17" borderId="0" applyNumberFormat="0" applyBorder="0" applyAlignment="0" applyProtection="0">
      <alignment vertical="center"/>
    </xf>
    <xf numFmtId="0" fontId="26" fillId="19" borderId="15" applyNumberFormat="0" applyAlignment="0" applyProtection="0">
      <alignment vertical="center"/>
    </xf>
    <xf numFmtId="0" fontId="12" fillId="20" borderId="0" applyNumberFormat="0" applyBorder="0" applyAlignment="0" applyProtection="0">
      <alignment vertical="center"/>
    </xf>
    <xf numFmtId="0" fontId="11" fillId="17" borderId="0" applyNumberFormat="0" applyBorder="0" applyAlignment="0" applyProtection="0">
      <alignment vertical="center"/>
    </xf>
    <xf numFmtId="0" fontId="8" fillId="1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20" borderId="0" applyNumberFormat="0" applyBorder="0" applyAlignment="0" applyProtection="0">
      <alignment vertical="center"/>
    </xf>
    <xf numFmtId="0" fontId="12" fillId="19"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2" fillId="6" borderId="0" applyNumberFormat="0" applyBorder="0" applyAlignment="0" applyProtection="0">
      <alignment vertical="center"/>
    </xf>
    <xf numFmtId="0" fontId="11" fillId="17" borderId="0" applyNumberFormat="0" applyBorder="0" applyAlignment="0" applyProtection="0">
      <alignment vertical="center"/>
    </xf>
    <xf numFmtId="0" fontId="12" fillId="6" borderId="0" applyNumberFormat="0" applyBorder="0" applyAlignment="0" applyProtection="0">
      <alignment vertical="center"/>
    </xf>
    <xf numFmtId="0" fontId="11" fillId="17" borderId="0" applyNumberFormat="0" applyBorder="0" applyAlignment="0" applyProtection="0">
      <alignment vertical="center"/>
    </xf>
    <xf numFmtId="0" fontId="20" fillId="5" borderId="8" applyNumberFormat="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20" fillId="5" borderId="8" applyNumberFormat="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2" fillId="6" borderId="0" applyNumberFormat="0" applyBorder="0" applyAlignment="0" applyProtection="0">
      <alignment vertical="center"/>
    </xf>
    <xf numFmtId="0" fontId="8" fillId="21" borderId="0" applyNumberFormat="0" applyBorder="0" applyAlignment="0" applyProtection="0">
      <alignment vertical="center"/>
    </xf>
    <xf numFmtId="0" fontId="12" fillId="6"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12" fillId="6" borderId="0" applyNumberFormat="0" applyBorder="0" applyAlignment="0" applyProtection="0">
      <alignment vertical="center"/>
    </xf>
    <xf numFmtId="0" fontId="9" fillId="4" borderId="0" applyNumberFormat="0" applyBorder="0" applyAlignment="0" applyProtection="0">
      <alignment vertical="center"/>
    </xf>
    <xf numFmtId="0" fontId="8" fillId="21" borderId="0" applyNumberFormat="0" applyBorder="0" applyAlignment="0" applyProtection="0">
      <alignment vertical="center"/>
    </xf>
    <xf numFmtId="0" fontId="12" fillId="6" borderId="0" applyNumberFormat="0" applyBorder="0" applyAlignment="0" applyProtection="0">
      <alignment vertical="center"/>
    </xf>
    <xf numFmtId="0" fontId="8" fillId="21" borderId="0" applyNumberFormat="0" applyBorder="0" applyAlignment="0" applyProtection="0">
      <alignment vertical="center"/>
    </xf>
    <xf numFmtId="0" fontId="12" fillId="31" borderId="0" applyNumberFormat="0" applyBorder="0" applyAlignment="0" applyProtection="0">
      <alignment vertical="center"/>
    </xf>
    <xf numFmtId="0" fontId="8" fillId="21" borderId="0" applyNumberFormat="0" applyBorder="0" applyAlignment="0" applyProtection="0">
      <alignment vertical="center"/>
    </xf>
    <xf numFmtId="0" fontId="8" fillId="56"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11" fillId="5" borderId="0" applyNumberFormat="0" applyBorder="0" applyAlignment="0" applyProtection="0">
      <alignment vertical="center"/>
    </xf>
    <xf numFmtId="0" fontId="14" fillId="57" borderId="0" applyNumberFormat="0" applyBorder="0" applyAlignment="0" applyProtection="0">
      <alignment vertical="center"/>
    </xf>
    <xf numFmtId="0" fontId="8" fillId="21" borderId="0" applyNumberFormat="0" applyBorder="0" applyAlignment="0" applyProtection="0">
      <alignment vertical="center"/>
    </xf>
    <xf numFmtId="0" fontId="8" fillId="16" borderId="0" applyNumberFormat="0" applyBorder="0" applyAlignment="0" applyProtection="0">
      <alignment vertical="center"/>
    </xf>
    <xf numFmtId="0" fontId="8" fillId="21" borderId="0" applyNumberFormat="0" applyBorder="0" applyAlignment="0" applyProtection="0">
      <alignment vertical="center"/>
    </xf>
    <xf numFmtId="0" fontId="8" fillId="15"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8" fillId="15" borderId="0" applyNumberFormat="0" applyBorder="0" applyAlignment="0" applyProtection="0">
      <alignment vertical="center"/>
    </xf>
    <xf numFmtId="0" fontId="11" fillId="11" borderId="0" applyNumberFormat="0" applyBorder="0" applyAlignment="0" applyProtection="0">
      <alignment vertical="center"/>
    </xf>
    <xf numFmtId="0" fontId="8" fillId="15" borderId="0" applyNumberFormat="0" applyBorder="0" applyAlignment="0" applyProtection="0">
      <alignment vertical="center"/>
    </xf>
    <xf numFmtId="0" fontId="11" fillId="11" borderId="0" applyNumberFormat="0" applyBorder="0" applyAlignment="0" applyProtection="0">
      <alignment vertical="center"/>
    </xf>
    <xf numFmtId="0" fontId="8" fillId="15" borderId="0" applyNumberFormat="0" applyBorder="0" applyAlignment="0" applyProtection="0">
      <alignment vertical="center"/>
    </xf>
    <xf numFmtId="0" fontId="12" fillId="27" borderId="0" applyNumberFormat="0" applyBorder="0" applyAlignment="0" applyProtection="0">
      <alignment vertical="center"/>
    </xf>
    <xf numFmtId="0" fontId="11" fillId="11" borderId="0" applyNumberFormat="0" applyBorder="0" applyAlignment="0" applyProtection="0">
      <alignment vertical="center"/>
    </xf>
    <xf numFmtId="0" fontId="12" fillId="35" borderId="0" applyNumberFormat="0" applyBorder="0" applyAlignment="0" applyProtection="0">
      <alignment vertical="center"/>
    </xf>
    <xf numFmtId="0" fontId="8" fillId="15" borderId="0" applyNumberFormat="0" applyBorder="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26" fillId="19" borderId="15" applyNumberFormat="0" applyAlignment="0" applyProtection="0">
      <alignment vertical="center"/>
    </xf>
    <xf numFmtId="0" fontId="8" fillId="15" borderId="0" applyNumberFormat="0" applyBorder="0" applyAlignment="0" applyProtection="0">
      <alignment vertical="center"/>
    </xf>
    <xf numFmtId="0" fontId="11" fillId="11" borderId="0" applyNumberFormat="0" applyBorder="0" applyAlignment="0" applyProtection="0">
      <alignment vertical="center"/>
    </xf>
    <xf numFmtId="0" fontId="26" fillId="19" borderId="15" applyNumberFormat="0" applyAlignment="0" applyProtection="0">
      <alignment vertical="center"/>
    </xf>
    <xf numFmtId="0" fontId="8" fillId="15"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4" fillId="29"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8" fillId="36" borderId="0" applyNumberFormat="0" applyBorder="0" applyAlignment="0" applyProtection="0">
      <alignment vertical="center"/>
    </xf>
    <xf numFmtId="0" fontId="12" fillId="35" borderId="0" applyNumberFormat="0" applyBorder="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11" fillId="23" borderId="9" applyNumberFormat="0" applyFont="0" applyAlignment="0" applyProtection="0">
      <alignment vertical="center"/>
    </xf>
    <xf numFmtId="0" fontId="26" fillId="19" borderId="15" applyNumberFormat="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8" fillId="36" borderId="0" applyNumberFormat="0" applyBorder="0" applyAlignment="0" applyProtection="0">
      <alignment vertical="center"/>
    </xf>
    <xf numFmtId="0" fontId="11" fillId="11" borderId="0" applyNumberFormat="0" applyBorder="0" applyAlignment="0" applyProtection="0">
      <alignment vertical="center"/>
    </xf>
    <xf numFmtId="0" fontId="26" fillId="19" borderId="15" applyNumberFormat="0" applyAlignment="0" applyProtection="0">
      <alignment vertical="center"/>
    </xf>
    <xf numFmtId="0" fontId="11" fillId="11" borderId="0" applyNumberFormat="0" applyBorder="0" applyAlignment="0" applyProtection="0">
      <alignment vertical="center"/>
    </xf>
    <xf numFmtId="0" fontId="12" fillId="3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11" fillId="7"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1" fillId="5" borderId="0" applyNumberFormat="0" applyBorder="0" applyAlignment="0" applyProtection="0">
      <alignment vertical="center"/>
    </xf>
    <xf numFmtId="0" fontId="8" fillId="56"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8" fillId="5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8" fillId="56"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12" fillId="35"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12" fillId="6" borderId="0" applyNumberFormat="0" applyBorder="0" applyAlignment="0" applyProtection="0">
      <alignment vertical="center"/>
    </xf>
    <xf numFmtId="0" fontId="8" fillId="15" borderId="0" applyNumberFormat="0" applyBorder="0" applyAlignment="0" applyProtection="0">
      <alignment vertical="center"/>
    </xf>
    <xf numFmtId="0" fontId="8" fillId="38" borderId="0" applyNumberFormat="0" applyBorder="0" applyAlignment="0" applyProtection="0">
      <alignment vertical="center"/>
    </xf>
    <xf numFmtId="0" fontId="11" fillId="9" borderId="0" applyNumberFormat="0" applyBorder="0" applyAlignment="0" applyProtection="0">
      <alignment vertical="center"/>
    </xf>
    <xf numFmtId="0" fontId="8" fillId="15" borderId="0" applyNumberFormat="0" applyBorder="0" applyAlignment="0" applyProtection="0">
      <alignment vertical="center"/>
    </xf>
    <xf numFmtId="0" fontId="12" fillId="6" borderId="0" applyNumberFormat="0" applyBorder="0" applyAlignment="0" applyProtection="0">
      <alignment vertical="center"/>
    </xf>
    <xf numFmtId="0" fontId="9" fillId="4" borderId="0" applyNumberFormat="0" applyBorder="0" applyAlignment="0" applyProtection="0">
      <alignment vertical="center"/>
    </xf>
    <xf numFmtId="0" fontId="8" fillId="15" borderId="0" applyNumberFormat="0" applyBorder="0" applyAlignment="0" applyProtection="0">
      <alignment vertical="center"/>
    </xf>
    <xf numFmtId="0" fontId="11" fillId="9" borderId="0" applyNumberFormat="0" applyBorder="0" applyAlignment="0" applyProtection="0">
      <alignment vertical="center"/>
    </xf>
    <xf numFmtId="0" fontId="12" fillId="6" borderId="0" applyNumberFormat="0" applyBorder="0" applyAlignment="0" applyProtection="0">
      <alignment vertical="center"/>
    </xf>
    <xf numFmtId="0" fontId="8" fillId="15" borderId="0" applyNumberFormat="0" applyBorder="0" applyAlignment="0" applyProtection="0">
      <alignment vertical="center"/>
    </xf>
    <xf numFmtId="0" fontId="11" fillId="9"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36"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2" fillId="31" borderId="0" applyNumberFormat="0" applyBorder="0" applyAlignment="0" applyProtection="0">
      <alignment vertical="center"/>
    </xf>
    <xf numFmtId="0" fontId="11" fillId="5" borderId="0" applyNumberFormat="0" applyBorder="0" applyAlignment="0" applyProtection="0">
      <alignment vertical="center"/>
    </xf>
    <xf numFmtId="0" fontId="21" fillId="2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8" fillId="56" borderId="0" applyNumberFormat="0" applyBorder="0" applyAlignment="0" applyProtection="0">
      <alignment vertical="center"/>
    </xf>
    <xf numFmtId="0" fontId="14" fillId="48" borderId="0" applyNumberFormat="0" applyBorder="0" applyAlignment="0" applyProtection="0">
      <alignment vertical="center"/>
    </xf>
    <xf numFmtId="0" fontId="11" fillId="5" borderId="0" applyNumberFormat="0" applyBorder="0" applyAlignment="0" applyProtection="0">
      <alignment vertical="center"/>
    </xf>
    <xf numFmtId="0" fontId="12" fillId="58" borderId="0" applyNumberFormat="0" applyBorder="0" applyAlignment="0" applyProtection="0">
      <alignment vertical="center"/>
    </xf>
    <xf numFmtId="0" fontId="11" fillId="7" borderId="0" applyNumberFormat="0" applyBorder="0" applyAlignment="0" applyProtection="0">
      <alignment vertical="center"/>
    </xf>
    <xf numFmtId="0" fontId="10" fillId="0" borderId="5" applyNumberFormat="0" applyFill="0" applyAlignment="0" applyProtection="0">
      <alignment vertical="center"/>
    </xf>
    <xf numFmtId="0" fontId="11" fillId="5" borderId="0" applyNumberFormat="0" applyBorder="0" applyAlignment="0" applyProtection="0">
      <alignment vertical="center"/>
    </xf>
    <xf numFmtId="0" fontId="10" fillId="0" borderId="5" applyNumberFormat="0" applyFill="0" applyAlignment="0" applyProtection="0">
      <alignment vertical="center"/>
    </xf>
    <xf numFmtId="0" fontId="11" fillId="5" borderId="0" applyNumberFormat="0" applyBorder="0" applyAlignment="0" applyProtection="0">
      <alignment vertical="center"/>
    </xf>
    <xf numFmtId="0" fontId="10" fillId="0" borderId="5" applyNumberFormat="0" applyFill="0" applyAlignment="0" applyProtection="0">
      <alignment vertical="center"/>
    </xf>
    <xf numFmtId="0" fontId="11" fillId="5" borderId="0" applyNumberFormat="0" applyBorder="0" applyAlignment="0" applyProtection="0">
      <alignment vertical="center"/>
    </xf>
    <xf numFmtId="0" fontId="10" fillId="0" borderId="5" applyNumberFormat="0" applyFill="0" applyAlignment="0" applyProtection="0">
      <alignment vertical="center"/>
    </xf>
    <xf numFmtId="0" fontId="11" fillId="5" borderId="0" applyNumberFormat="0" applyBorder="0" applyAlignment="0" applyProtection="0">
      <alignment vertical="center"/>
    </xf>
    <xf numFmtId="0" fontId="11" fillId="7" borderId="0" applyNumberFormat="0" applyBorder="0" applyAlignment="0" applyProtection="0">
      <alignment vertical="center"/>
    </xf>
    <xf numFmtId="0" fontId="11" fillId="5" borderId="0" applyNumberFormat="0" applyBorder="0" applyAlignment="0" applyProtection="0">
      <alignment vertical="center"/>
    </xf>
    <xf numFmtId="0" fontId="11" fillId="7" borderId="0" applyNumberFormat="0" applyBorder="0" applyAlignment="0" applyProtection="0">
      <alignment vertical="center"/>
    </xf>
    <xf numFmtId="0" fontId="10" fillId="0" borderId="5" applyNumberFormat="0" applyFill="0" applyAlignment="0" applyProtection="0">
      <alignment vertical="center"/>
    </xf>
    <xf numFmtId="0" fontId="7" fillId="0" borderId="0">
      <alignment vertical="center"/>
    </xf>
    <xf numFmtId="0" fontId="11" fillId="5" borderId="0" applyNumberFormat="0" applyBorder="0" applyAlignment="0" applyProtection="0">
      <alignment vertical="center"/>
    </xf>
    <xf numFmtId="0" fontId="10" fillId="0" borderId="5" applyNumberFormat="0" applyFill="0" applyAlignment="0" applyProtection="0">
      <alignment vertical="center"/>
    </xf>
    <xf numFmtId="0" fontId="11" fillId="5" borderId="0" applyNumberFormat="0" applyBorder="0" applyAlignment="0" applyProtection="0">
      <alignment vertical="center"/>
    </xf>
    <xf numFmtId="0" fontId="12" fillId="26" borderId="0" applyNumberFormat="0" applyBorder="0" applyAlignment="0" applyProtection="0">
      <alignment vertical="center"/>
    </xf>
    <xf numFmtId="0" fontId="8" fillId="56" borderId="0" applyNumberFormat="0" applyBorder="0" applyAlignment="0" applyProtection="0">
      <alignment vertical="center"/>
    </xf>
    <xf numFmtId="0" fontId="10" fillId="0" borderId="5" applyNumberFormat="0" applyFill="0" applyAlignment="0" applyProtection="0">
      <alignment vertical="center"/>
    </xf>
    <xf numFmtId="0" fontId="7" fillId="0" borderId="0">
      <alignment vertical="center"/>
    </xf>
    <xf numFmtId="0" fontId="11" fillId="5" borderId="0" applyNumberFormat="0" applyBorder="0" applyAlignment="0" applyProtection="0">
      <alignment vertical="center"/>
    </xf>
    <xf numFmtId="0" fontId="12" fillId="26" borderId="0" applyNumberFormat="0" applyBorder="0" applyAlignment="0" applyProtection="0">
      <alignment vertical="center"/>
    </xf>
    <xf numFmtId="0" fontId="8" fillId="5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2" fillId="31"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29"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5" borderId="0" applyNumberFormat="0" applyBorder="0" applyAlignment="0" applyProtection="0">
      <alignment vertical="center"/>
    </xf>
    <xf numFmtId="0" fontId="27" fillId="34" borderId="0" applyNumberFormat="0" applyBorder="0" applyAlignment="0" applyProtection="0">
      <alignment vertical="center"/>
    </xf>
    <xf numFmtId="0" fontId="8" fillId="16" borderId="0" applyNumberFormat="0" applyBorder="0" applyAlignment="0" applyProtection="0">
      <alignment vertical="center"/>
    </xf>
    <xf numFmtId="0" fontId="11" fillId="5" borderId="0" applyNumberFormat="0" applyBorder="0" applyAlignment="0" applyProtection="0">
      <alignment vertical="center"/>
    </xf>
    <xf numFmtId="0" fontId="12" fillId="58" borderId="0" applyNumberFormat="0" applyBorder="0" applyAlignment="0" applyProtection="0">
      <alignment vertical="center"/>
    </xf>
    <xf numFmtId="0" fontId="11" fillId="7"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8" fillId="36" borderId="0" applyNumberFormat="0" applyBorder="0" applyAlignment="0" applyProtection="0">
      <alignment vertical="center"/>
    </xf>
    <xf numFmtId="0" fontId="11" fillId="9"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3" fillId="7" borderId="0" applyNumberFormat="0" applyBorder="0" applyAlignment="0" applyProtection="0">
      <alignment vertical="center"/>
    </xf>
    <xf numFmtId="0" fontId="16" fillId="0" borderId="0" applyNumberFormat="0" applyFill="0" applyBorder="0" applyAlignment="0" applyProtection="0">
      <alignment vertical="center"/>
    </xf>
    <xf numFmtId="0" fontId="8" fillId="12" borderId="0" applyNumberFormat="0" applyBorder="0" applyAlignment="0" applyProtection="0">
      <alignment vertical="center"/>
    </xf>
    <xf numFmtId="0" fontId="13" fillId="7" borderId="0" applyNumberFormat="0" applyBorder="0" applyAlignment="0" applyProtection="0">
      <alignment vertical="center"/>
    </xf>
    <xf numFmtId="0" fontId="16"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30"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14" fillId="30"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36" fillId="0" borderId="0" applyNumberFormat="0" applyFill="0" applyBorder="0" applyAlignment="0" applyProtection="0">
      <alignment vertical="center"/>
    </xf>
    <xf numFmtId="0" fontId="11" fillId="11" borderId="0" applyNumberFormat="0" applyBorder="0" applyAlignment="0" applyProtection="0">
      <alignment vertical="center"/>
    </xf>
    <xf numFmtId="0" fontId="30"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1"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16" fillId="0" borderId="0" applyNumberFormat="0" applyFill="0" applyBorder="0" applyAlignment="0" applyProtection="0">
      <alignment vertical="center"/>
    </xf>
    <xf numFmtId="0" fontId="11" fillId="11" borderId="0" applyNumberFormat="0" applyBorder="0" applyAlignment="0" applyProtection="0">
      <alignment vertical="center"/>
    </xf>
    <xf numFmtId="0" fontId="16"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11" fillId="11" borderId="0" applyNumberFormat="0" applyBorder="0" applyAlignment="0" applyProtection="0">
      <alignment vertical="center"/>
    </xf>
    <xf numFmtId="0" fontId="8" fillId="12" borderId="0" applyNumberFormat="0" applyBorder="0" applyAlignment="0" applyProtection="0">
      <alignment vertical="center"/>
    </xf>
    <xf numFmtId="0" fontId="11" fillId="9" borderId="0" applyNumberFormat="0" applyBorder="0" applyAlignment="0" applyProtection="0">
      <alignment vertical="center"/>
    </xf>
    <xf numFmtId="0" fontId="8" fillId="12" borderId="0" applyNumberFormat="0" applyBorder="0" applyAlignment="0" applyProtection="0">
      <alignment vertical="center"/>
    </xf>
    <xf numFmtId="0" fontId="12" fillId="26" borderId="0" applyNumberFormat="0" applyBorder="0" applyAlignment="0" applyProtection="0">
      <alignment vertical="center"/>
    </xf>
    <xf numFmtId="0" fontId="8" fillId="12" borderId="0" applyNumberFormat="0" applyBorder="0" applyAlignment="0" applyProtection="0">
      <alignment vertical="center"/>
    </xf>
    <xf numFmtId="0" fontId="12" fillId="26" borderId="0" applyNumberFormat="0" applyBorder="0" applyAlignment="0" applyProtection="0">
      <alignment vertical="center"/>
    </xf>
    <xf numFmtId="0" fontId="8" fillId="12" borderId="0" applyNumberFormat="0" applyBorder="0" applyAlignment="0" applyProtection="0">
      <alignment vertical="center"/>
    </xf>
    <xf numFmtId="0" fontId="11" fillId="7"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26" fillId="19" borderId="15" applyNumberFormat="0" applyAlignment="0" applyProtection="0">
      <alignment vertical="center"/>
    </xf>
    <xf numFmtId="0" fontId="8" fillId="12" borderId="0" applyNumberFormat="0" applyBorder="0" applyAlignment="0" applyProtection="0">
      <alignment vertical="center"/>
    </xf>
    <xf numFmtId="0" fontId="16" fillId="0" borderId="0" applyNumberFormat="0" applyFill="0" applyBorder="0" applyAlignment="0" applyProtection="0">
      <alignment vertical="center"/>
    </xf>
    <xf numFmtId="0" fontId="8" fillId="56"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18"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18"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14" borderId="0" applyNumberFormat="0" applyBorder="0" applyAlignment="0" applyProtection="0">
      <alignment vertical="center"/>
    </xf>
    <xf numFmtId="0" fontId="23" fillId="0" borderId="12" applyNumberFormat="0" applyFill="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51" fillId="0" borderId="12" applyNumberFormat="0" applyFill="0" applyAlignment="0" applyProtection="0">
      <alignment vertical="center"/>
    </xf>
    <xf numFmtId="0" fontId="11" fillId="9" borderId="0" applyNumberFormat="0" applyBorder="0" applyAlignment="0" applyProtection="0">
      <alignment vertical="center"/>
    </xf>
    <xf numFmtId="0" fontId="14" fillId="8" borderId="0" applyNumberFormat="0" applyBorder="0" applyAlignment="0" applyProtection="0">
      <alignment vertical="center"/>
    </xf>
    <xf numFmtId="0" fontId="11" fillId="9" borderId="0" applyNumberFormat="0" applyBorder="0" applyAlignment="0" applyProtection="0">
      <alignment vertical="center"/>
    </xf>
    <xf numFmtId="0" fontId="8" fillId="38" borderId="0" applyNumberFormat="0" applyBorder="0" applyAlignment="0" applyProtection="0">
      <alignment vertical="center"/>
    </xf>
    <xf numFmtId="0" fontId="11" fillId="9" borderId="0" applyNumberFormat="0" applyBorder="0" applyAlignment="0" applyProtection="0">
      <alignment vertical="center"/>
    </xf>
    <xf numFmtId="0" fontId="8" fillId="56" borderId="0" applyNumberFormat="0" applyBorder="0" applyAlignment="0" applyProtection="0">
      <alignment vertical="center"/>
    </xf>
    <xf numFmtId="0" fontId="8" fillId="16" borderId="0" applyNumberFormat="0" applyBorder="0" applyAlignment="0" applyProtection="0">
      <alignment vertical="center"/>
    </xf>
    <xf numFmtId="0" fontId="8" fillId="56" borderId="0" applyNumberFormat="0" applyBorder="0" applyAlignment="0" applyProtection="0">
      <alignment vertical="center"/>
    </xf>
    <xf numFmtId="0" fontId="8" fillId="50" borderId="0" applyNumberFormat="0" applyBorder="0" applyAlignment="0" applyProtection="0">
      <alignment vertical="center"/>
    </xf>
    <xf numFmtId="0" fontId="8" fillId="56"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56" borderId="0" applyNumberFormat="0" applyBorder="0" applyAlignment="0" applyProtection="0">
      <alignment vertical="center"/>
    </xf>
    <xf numFmtId="0" fontId="8" fillId="56" borderId="0" applyNumberFormat="0" applyBorder="0" applyAlignment="0" applyProtection="0">
      <alignment vertical="center"/>
    </xf>
    <xf numFmtId="0" fontId="12" fillId="31" borderId="0" applyNumberFormat="0" applyBorder="0" applyAlignment="0" applyProtection="0">
      <alignment vertical="center"/>
    </xf>
    <xf numFmtId="0" fontId="8" fillId="56" borderId="0" applyNumberFormat="0" applyBorder="0" applyAlignment="0" applyProtection="0">
      <alignment vertical="center"/>
    </xf>
    <xf numFmtId="0" fontId="12" fillId="31" borderId="0" applyNumberFormat="0" applyBorder="0" applyAlignment="0" applyProtection="0">
      <alignment vertical="center"/>
    </xf>
    <xf numFmtId="0" fontId="8" fillId="56" borderId="0" applyNumberFormat="0" applyBorder="0" applyAlignment="0" applyProtection="0">
      <alignment vertical="center"/>
    </xf>
    <xf numFmtId="0" fontId="8" fillId="56" borderId="0" applyNumberFormat="0" applyBorder="0" applyAlignment="0" applyProtection="0">
      <alignment vertical="center"/>
    </xf>
    <xf numFmtId="0" fontId="14" fillId="13" borderId="0" applyNumberFormat="0" applyBorder="0" applyAlignment="0" applyProtection="0">
      <alignment vertical="center"/>
    </xf>
    <xf numFmtId="0" fontId="8" fillId="56" borderId="0" applyNumberFormat="0" applyBorder="0" applyAlignment="0" applyProtection="0">
      <alignment vertical="center"/>
    </xf>
    <xf numFmtId="0" fontId="12" fillId="31" borderId="0" applyNumberFormat="0" applyBorder="0" applyAlignment="0" applyProtection="0">
      <alignment vertical="center"/>
    </xf>
    <xf numFmtId="0" fontId="8" fillId="56" borderId="0" applyNumberFormat="0" applyBorder="0" applyAlignment="0" applyProtection="0">
      <alignment vertical="center"/>
    </xf>
    <xf numFmtId="0" fontId="12" fillId="31" borderId="0" applyNumberFormat="0" applyBorder="0" applyAlignment="0" applyProtection="0">
      <alignment vertical="center"/>
    </xf>
    <xf numFmtId="0" fontId="8" fillId="16" borderId="0" applyNumberFormat="0" applyBorder="0" applyAlignment="0" applyProtection="0">
      <alignment vertical="center"/>
    </xf>
    <xf numFmtId="0" fontId="16" fillId="0" borderId="0" applyNumberFormat="0" applyFill="0" applyBorder="0" applyAlignment="0" applyProtection="0">
      <alignment vertical="center"/>
    </xf>
    <xf numFmtId="0" fontId="28" fillId="0" borderId="16" applyNumberFormat="0" applyFill="0" applyAlignment="0" applyProtection="0">
      <alignment vertical="center"/>
    </xf>
    <xf numFmtId="0" fontId="11" fillId="7" borderId="0" applyNumberFormat="0" applyBorder="0" applyAlignment="0" applyProtection="0">
      <alignment vertical="center"/>
    </xf>
    <xf numFmtId="0" fontId="28" fillId="0" borderId="16" applyNumberFormat="0" applyFill="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4" fillId="53"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 fillId="18"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 fillId="16" borderId="0" applyNumberFormat="0" applyBorder="0" applyAlignment="0" applyProtection="0">
      <alignment vertical="center"/>
    </xf>
    <xf numFmtId="0" fontId="12" fillId="26" borderId="0" applyNumberFormat="0" applyBorder="0" applyAlignment="0" applyProtection="0">
      <alignment vertical="center"/>
    </xf>
    <xf numFmtId="0" fontId="8" fillId="1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20"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 fillId="14" borderId="0" applyNumberFormat="0" applyBorder="0" applyAlignment="0" applyProtection="0">
      <alignment vertical="center"/>
    </xf>
    <xf numFmtId="0" fontId="7" fillId="0" borderId="0"/>
    <xf numFmtId="0" fontId="11" fillId="7" borderId="0" applyNumberFormat="0" applyBorder="0" applyAlignment="0" applyProtection="0">
      <alignment vertical="center"/>
    </xf>
    <xf numFmtId="0" fontId="12" fillId="59"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53" fillId="0" borderId="20" applyNumberFormat="0" applyFill="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21" fillId="25" borderId="0" applyNumberFormat="0" applyBorder="0" applyAlignment="0" applyProtection="0">
      <alignment vertical="center"/>
    </xf>
    <xf numFmtId="0" fontId="8" fillId="16" borderId="0" applyNumberFormat="0" applyBorder="0" applyAlignment="0" applyProtection="0">
      <alignment vertical="center"/>
    </xf>
    <xf numFmtId="0" fontId="21" fillId="25" borderId="0" applyNumberFormat="0" applyBorder="0" applyAlignment="0" applyProtection="0">
      <alignment vertical="center"/>
    </xf>
    <xf numFmtId="0" fontId="8" fillId="16" borderId="0" applyNumberFormat="0" applyBorder="0" applyAlignment="0" applyProtection="0">
      <alignment vertical="center"/>
    </xf>
    <xf numFmtId="0" fontId="21" fillId="25" borderId="0" applyNumberFormat="0" applyBorder="0" applyAlignment="0" applyProtection="0">
      <alignment vertical="center"/>
    </xf>
    <xf numFmtId="0" fontId="11" fillId="9" borderId="0" applyNumberFormat="0" applyBorder="0" applyAlignment="0" applyProtection="0">
      <alignment vertical="center"/>
    </xf>
    <xf numFmtId="0" fontId="8" fillId="16" borderId="0" applyNumberFormat="0" applyBorder="0" applyAlignment="0" applyProtection="0">
      <alignment vertical="center"/>
    </xf>
    <xf numFmtId="0" fontId="12" fillId="31" borderId="0" applyNumberFormat="0" applyBorder="0" applyAlignment="0" applyProtection="0">
      <alignment vertical="center"/>
    </xf>
    <xf numFmtId="0" fontId="11" fillId="9"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14" fillId="13" borderId="0" applyNumberFormat="0" applyBorder="0" applyAlignment="0" applyProtection="0">
      <alignment vertical="center"/>
    </xf>
    <xf numFmtId="0" fontId="11" fillId="9" borderId="0" applyNumberFormat="0" applyBorder="0" applyAlignment="0" applyProtection="0">
      <alignment vertical="center"/>
    </xf>
    <xf numFmtId="0" fontId="8" fillId="16" borderId="0" applyNumberFormat="0" applyBorder="0" applyAlignment="0" applyProtection="0">
      <alignment vertical="center"/>
    </xf>
    <xf numFmtId="0" fontId="8" fillId="38" borderId="0" applyNumberFormat="0" applyBorder="0" applyAlignment="0" applyProtection="0">
      <alignment vertical="center"/>
    </xf>
    <xf numFmtId="0" fontId="11" fillId="9" borderId="0" applyNumberFormat="0" applyBorder="0" applyAlignment="0" applyProtection="0">
      <alignment vertical="center"/>
    </xf>
    <xf numFmtId="0" fontId="8" fillId="16" borderId="0" applyNumberFormat="0" applyBorder="0" applyAlignment="0" applyProtection="0">
      <alignment vertical="center"/>
    </xf>
    <xf numFmtId="0" fontId="11" fillId="9" borderId="0" applyNumberFormat="0" applyBorder="0" applyAlignment="0" applyProtection="0">
      <alignment vertical="center"/>
    </xf>
    <xf numFmtId="0" fontId="8" fillId="1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0" fillId="0" borderId="5" applyNumberFormat="0" applyFill="0" applyAlignment="0" applyProtection="0">
      <alignment vertical="center"/>
    </xf>
    <xf numFmtId="0" fontId="11" fillId="9" borderId="0" applyNumberFormat="0" applyBorder="0" applyAlignment="0" applyProtection="0">
      <alignment vertical="center"/>
    </xf>
    <xf numFmtId="0" fontId="10" fillId="0" borderId="5" applyNumberFormat="0" applyFill="0" applyAlignment="0" applyProtection="0">
      <alignment vertical="center"/>
    </xf>
    <xf numFmtId="0" fontId="11" fillId="9" borderId="0" applyNumberFormat="0" applyBorder="0" applyAlignment="0" applyProtection="0">
      <alignment vertical="center"/>
    </xf>
    <xf numFmtId="0" fontId="28" fillId="0" borderId="16" applyNumberFormat="0" applyFill="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7" fillId="0" borderId="0"/>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12" fillId="35"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7" fillId="0" borderId="0"/>
    <xf numFmtId="0" fontId="8" fillId="14" borderId="0" applyNumberFormat="0" applyBorder="0" applyAlignment="0" applyProtection="0">
      <alignment vertical="center"/>
    </xf>
    <xf numFmtId="0" fontId="11" fillId="20"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11" fillId="20"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3" fillId="7"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4" fillId="57" borderId="0" applyNumberFormat="0" applyBorder="0" applyAlignment="0" applyProtection="0">
      <alignment vertical="center"/>
    </xf>
    <xf numFmtId="0" fontId="11" fillId="11" borderId="17" applyNumberFormat="0" applyFont="0" applyAlignment="0" applyProtection="0">
      <alignment vertical="center"/>
    </xf>
    <xf numFmtId="0" fontId="11" fillId="20" borderId="0" applyNumberFormat="0" applyBorder="0" applyAlignment="0" applyProtection="0">
      <alignment vertical="center"/>
    </xf>
    <xf numFmtId="0" fontId="7" fillId="0" borderId="0"/>
    <xf numFmtId="0" fontId="11" fillId="20" borderId="0" applyNumberFormat="0" applyBorder="0" applyAlignment="0" applyProtection="0">
      <alignment vertical="center"/>
    </xf>
    <xf numFmtId="0" fontId="12" fillId="20" borderId="0" applyNumberFormat="0" applyBorder="0" applyAlignment="0" applyProtection="0">
      <alignment vertical="center"/>
    </xf>
    <xf numFmtId="0" fontId="7" fillId="0" borderId="0"/>
    <xf numFmtId="0" fontId="26" fillId="19" borderId="15" applyNumberFormat="0" applyAlignment="0" applyProtection="0">
      <alignment vertical="center"/>
    </xf>
    <xf numFmtId="0" fontId="11" fillId="23" borderId="9" applyNumberFormat="0" applyFont="0" applyAlignment="0" applyProtection="0">
      <alignment vertical="center"/>
    </xf>
    <xf numFmtId="0" fontId="11" fillId="20" borderId="0" applyNumberFormat="0" applyBorder="0" applyAlignment="0" applyProtection="0">
      <alignment vertical="center"/>
    </xf>
    <xf numFmtId="0" fontId="22" fillId="0" borderId="11" applyNumberFormat="0" applyFill="0" applyAlignment="0" applyProtection="0">
      <alignment vertical="center"/>
    </xf>
    <xf numFmtId="0" fontId="48" fillId="0" borderId="0" applyNumberFormat="0" applyFill="0" applyBorder="0" applyAlignment="0" applyProtection="0">
      <alignment vertical="center"/>
    </xf>
    <xf numFmtId="0" fontId="11" fillId="20" borderId="0" applyNumberFormat="0" applyBorder="0" applyAlignment="0" applyProtection="0">
      <alignment vertical="center"/>
    </xf>
    <xf numFmtId="0" fontId="29"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50" fillId="0" borderId="0" applyNumberFormat="0" applyFill="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38"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23" borderId="9" applyNumberFormat="0" applyFont="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39" fillId="0" borderId="22"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5" fillId="5" borderId="14" applyNumberFormat="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39" fillId="0" borderId="22"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1" borderId="17" applyNumberFormat="0" applyFont="0" applyAlignment="0" applyProtection="0">
      <alignment vertical="center"/>
    </xf>
    <xf numFmtId="0" fontId="11" fillId="31" borderId="0" applyNumberFormat="0" applyBorder="0" applyAlignment="0" applyProtection="0">
      <alignment vertical="center"/>
    </xf>
    <xf numFmtId="0" fontId="8" fillId="50"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11" fillId="11" borderId="17" applyNumberFormat="0" applyFont="0" applyAlignment="0" applyProtection="0">
      <alignment vertical="center"/>
    </xf>
    <xf numFmtId="0" fontId="8" fillId="38" borderId="0" applyNumberFormat="0" applyBorder="0" applyAlignment="0" applyProtection="0">
      <alignment vertical="center"/>
    </xf>
    <xf numFmtId="0" fontId="50" fillId="0" borderId="0" applyNumberFormat="0" applyFill="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11" fillId="25" borderId="0" applyNumberFormat="0" applyBorder="0" applyAlignment="0" applyProtection="0">
      <alignment vertical="center"/>
    </xf>
    <xf numFmtId="0" fontId="29" fillId="0" borderId="0" applyNumberFormat="0" applyFill="0" applyBorder="0" applyAlignment="0" applyProtection="0">
      <alignment vertical="center"/>
    </xf>
    <xf numFmtId="0" fontId="11" fillId="25" borderId="0" applyNumberFormat="0" applyBorder="0" applyAlignment="0" applyProtection="0">
      <alignment vertical="center"/>
    </xf>
    <xf numFmtId="0" fontId="29" fillId="0" borderId="0" applyNumberFormat="0" applyFill="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7" fillId="0" borderId="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36" fillId="0" borderId="21" applyNumberFormat="0" applyFill="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7" fillId="0" borderId="0"/>
    <xf numFmtId="0" fontId="14" fillId="22" borderId="0" applyNumberFormat="0" applyBorder="0" applyAlignment="0" applyProtection="0">
      <alignment vertical="center"/>
    </xf>
    <xf numFmtId="0" fontId="11" fillId="25" borderId="0" applyNumberFormat="0" applyBorder="0" applyAlignment="0" applyProtection="0">
      <alignment vertical="center"/>
    </xf>
    <xf numFmtId="0" fontId="12" fillId="60" borderId="0" applyNumberFormat="0" applyBorder="0" applyAlignment="0" applyProtection="0">
      <alignment vertical="center"/>
    </xf>
    <xf numFmtId="0" fontId="11" fillId="25" borderId="0" applyNumberFormat="0" applyBorder="0" applyAlignment="0" applyProtection="0">
      <alignment vertical="center"/>
    </xf>
    <xf numFmtId="0" fontId="12" fillId="60" borderId="0" applyNumberFormat="0" applyBorder="0" applyAlignment="0" applyProtection="0">
      <alignment vertical="center"/>
    </xf>
    <xf numFmtId="0" fontId="11" fillId="25" borderId="0" applyNumberFormat="0" applyBorder="0" applyAlignment="0" applyProtection="0">
      <alignment vertical="center"/>
    </xf>
    <xf numFmtId="0" fontId="12" fillId="60" borderId="0" applyNumberFormat="0" applyBorder="0" applyAlignment="0" applyProtection="0">
      <alignment vertical="center"/>
    </xf>
    <xf numFmtId="0" fontId="11" fillId="25" borderId="0" applyNumberFormat="0" applyBorder="0" applyAlignment="0" applyProtection="0">
      <alignment vertical="center"/>
    </xf>
    <xf numFmtId="0" fontId="7" fillId="0" borderId="0"/>
    <xf numFmtId="0" fontId="14" fillId="29" borderId="0" applyNumberFormat="0" applyBorder="0" applyAlignment="0" applyProtection="0">
      <alignment vertical="center"/>
    </xf>
    <xf numFmtId="0" fontId="11" fillId="25" borderId="0" applyNumberFormat="0" applyBorder="0" applyAlignment="0" applyProtection="0">
      <alignment vertical="center"/>
    </xf>
    <xf numFmtId="0" fontId="14" fillId="48"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7" fillId="0" borderId="0"/>
    <xf numFmtId="0" fontId="8" fillId="50"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9" fillId="0" borderId="0" applyNumberFormat="0" applyFill="0" applyBorder="0" applyAlignment="0" applyProtection="0">
      <alignment vertical="center"/>
    </xf>
    <xf numFmtId="0" fontId="11" fillId="25" borderId="0" applyNumberFormat="0" applyBorder="0" applyAlignment="0" applyProtection="0">
      <alignment vertical="center"/>
    </xf>
    <xf numFmtId="0" fontId="29" fillId="0" borderId="0" applyNumberFormat="0" applyFill="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2" fillId="5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2" fillId="59" borderId="0" applyNumberFormat="0" applyBorder="0" applyAlignment="0" applyProtection="0">
      <alignment vertical="center"/>
    </xf>
    <xf numFmtId="0" fontId="11" fillId="25" borderId="0" applyNumberFormat="0" applyBorder="0" applyAlignment="0" applyProtection="0">
      <alignment vertical="center"/>
    </xf>
    <xf numFmtId="0" fontId="36" fillId="0" borderId="21" applyNumberFormat="0" applyFill="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7" fillId="0" borderId="0"/>
    <xf numFmtId="0" fontId="11" fillId="25" borderId="0" applyNumberFormat="0" applyBorder="0" applyAlignment="0" applyProtection="0">
      <alignment vertical="center"/>
    </xf>
    <xf numFmtId="0" fontId="7" fillId="0" borderId="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8" fillId="50" borderId="0" applyNumberFormat="0" applyBorder="0" applyAlignment="0" applyProtection="0">
      <alignment vertical="center"/>
    </xf>
    <xf numFmtId="0" fontId="7" fillId="0" borderId="0"/>
    <xf numFmtId="0" fontId="8" fillId="50" borderId="0" applyNumberFormat="0" applyBorder="0" applyAlignment="0" applyProtection="0">
      <alignment vertical="center"/>
    </xf>
    <xf numFmtId="0" fontId="9" fillId="4"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13" fillId="7" borderId="0" applyNumberFormat="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29" fillId="0" borderId="0" applyNumberFormat="0" applyFill="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29" fillId="0" borderId="0" applyNumberFormat="0" applyFill="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51" fillId="0" borderId="12" applyNumberFormat="0" applyFill="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51" fillId="0" borderId="12" applyNumberFormat="0" applyFill="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36" fillId="0" borderId="0" applyNumberFormat="0" applyFill="0" applyBorder="0" applyAlignment="0" applyProtection="0">
      <alignment vertical="center"/>
    </xf>
    <xf numFmtId="0" fontId="13" fillId="7"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50" fillId="0" borderId="0" applyNumberFormat="0" applyFill="0" applyBorder="0" applyAlignment="0" applyProtection="0">
      <alignment vertical="center"/>
    </xf>
    <xf numFmtId="0" fontId="12" fillId="60"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11" fillId="9" borderId="0" applyNumberFormat="0" applyBorder="0" applyAlignment="0" applyProtection="0">
      <alignment vertical="center"/>
    </xf>
    <xf numFmtId="0" fontId="13" fillId="7" borderId="0" applyNumberFormat="0" applyBorder="0" applyAlignment="0" applyProtection="0">
      <alignment vertical="center"/>
    </xf>
    <xf numFmtId="0" fontId="14" fillId="48" borderId="0" applyNumberFormat="0" applyBorder="0" applyAlignment="0" applyProtection="0">
      <alignment vertical="center"/>
    </xf>
    <xf numFmtId="0" fontId="11" fillId="9" borderId="0" applyNumberFormat="0" applyBorder="0" applyAlignment="0" applyProtection="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55" fillId="0" borderId="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50" fillId="0" borderId="0" applyNumberFormat="0" applyFill="0" applyBorder="0" applyAlignment="0" applyProtection="0">
      <alignment vertical="center"/>
    </xf>
    <xf numFmtId="0" fontId="11" fillId="9" borderId="0" applyNumberFormat="0" applyBorder="0" applyAlignment="0" applyProtection="0">
      <alignment vertical="center"/>
    </xf>
    <xf numFmtId="0" fontId="8" fillId="51" borderId="0" applyNumberFormat="0" applyBorder="0" applyAlignment="0" applyProtection="0">
      <alignment vertical="center"/>
    </xf>
    <xf numFmtId="0" fontId="13" fillId="7" borderId="0" applyNumberFormat="0" applyBorder="0" applyAlignment="0" applyProtection="0">
      <alignment vertical="center"/>
    </xf>
    <xf numFmtId="0" fontId="8" fillId="51" borderId="0" applyNumberFormat="0" applyBorder="0" applyAlignment="0" applyProtection="0">
      <alignment vertical="center"/>
    </xf>
    <xf numFmtId="0" fontId="13" fillId="7" borderId="0" applyNumberFormat="0" applyBorder="0" applyAlignment="0" applyProtection="0">
      <alignment vertical="center"/>
    </xf>
    <xf numFmtId="0" fontId="14" fillId="48" borderId="0" applyNumberFormat="0" applyBorder="0" applyAlignment="0" applyProtection="0">
      <alignment vertical="center"/>
    </xf>
    <xf numFmtId="0" fontId="8" fillId="51" borderId="0" applyNumberFormat="0" applyBorder="0" applyAlignment="0" applyProtection="0">
      <alignment vertical="center"/>
    </xf>
    <xf numFmtId="0" fontId="11" fillId="9" borderId="0" applyNumberFormat="0" applyBorder="0" applyAlignment="0" applyProtection="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49" fillId="44"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36" fillId="0" borderId="0" applyNumberFormat="0" applyFill="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50" fillId="0" borderId="0" applyNumberFormat="0" applyFill="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2" fillId="58"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4" fillId="30"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4" fillId="30"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4" fillId="30" borderId="0" applyNumberFormat="0" applyBorder="0" applyAlignment="0" applyProtection="0">
      <alignment vertical="center"/>
    </xf>
    <xf numFmtId="0" fontId="8" fillId="51" borderId="0" applyNumberFormat="0" applyBorder="0" applyAlignment="0" applyProtection="0">
      <alignment vertical="center"/>
    </xf>
    <xf numFmtId="0" fontId="49" fillId="44" borderId="0" applyNumberFormat="0" applyBorder="0" applyAlignment="0" applyProtection="0">
      <alignment vertical="center"/>
    </xf>
    <xf numFmtId="0" fontId="8" fillId="51" borderId="0" applyNumberFormat="0" applyBorder="0" applyAlignment="0" applyProtection="0">
      <alignment vertical="center"/>
    </xf>
    <xf numFmtId="0" fontId="8" fillId="51" borderId="0" applyNumberFormat="0" applyBorder="0" applyAlignment="0" applyProtection="0">
      <alignment vertical="center"/>
    </xf>
    <xf numFmtId="0" fontId="12" fillId="59" borderId="0" applyNumberFormat="0" applyBorder="0" applyAlignment="0" applyProtection="0">
      <alignment vertical="center"/>
    </xf>
    <xf numFmtId="0" fontId="8" fillId="51" borderId="0" applyNumberFormat="0" applyBorder="0" applyAlignment="0" applyProtection="0">
      <alignment vertical="center"/>
    </xf>
    <xf numFmtId="0" fontId="8" fillId="51" borderId="0" applyNumberFormat="0" applyBorder="0" applyAlignment="0" applyProtection="0">
      <alignment vertical="center"/>
    </xf>
    <xf numFmtId="0" fontId="8" fillId="51" borderId="0" applyNumberFormat="0" applyBorder="0" applyAlignment="0" applyProtection="0">
      <alignment vertical="center"/>
    </xf>
    <xf numFmtId="0" fontId="8" fillId="51" borderId="0" applyNumberFormat="0" applyBorder="0" applyAlignment="0" applyProtection="0">
      <alignment vertical="center"/>
    </xf>
    <xf numFmtId="0" fontId="12" fillId="26" borderId="0" applyNumberFormat="0" applyBorder="0" applyAlignment="0" applyProtection="0">
      <alignment vertical="center"/>
    </xf>
    <xf numFmtId="0" fontId="8" fillId="51" borderId="0" applyNumberFormat="0" applyBorder="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1"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8" fillId="54"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0" fillId="5" borderId="8" applyNumberFormat="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0" fillId="0" borderId="0" applyNumberFormat="0" applyFill="0" applyBorder="0" applyAlignment="0" applyProtection="0">
      <alignment vertical="center"/>
    </xf>
    <xf numFmtId="0" fontId="12" fillId="6"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1" fillId="0" borderId="12"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0" fillId="0" borderId="0" applyNumberFormat="0" applyFill="0" applyBorder="0" applyAlignment="0" applyProtection="0">
      <alignment vertical="center"/>
    </xf>
    <xf numFmtId="0" fontId="11" fillId="31" borderId="0" applyNumberFormat="0" applyBorder="0" applyAlignment="0" applyProtection="0">
      <alignment vertical="center"/>
    </xf>
    <xf numFmtId="0" fontId="8" fillId="54" borderId="0" applyNumberFormat="0" applyBorder="0" applyAlignment="0" applyProtection="0">
      <alignment vertical="center"/>
    </xf>
    <xf numFmtId="0" fontId="53" fillId="0" borderId="20" applyNumberFormat="0" applyFill="0" applyAlignment="0" applyProtection="0">
      <alignment vertical="center"/>
    </xf>
    <xf numFmtId="0" fontId="8" fillId="54" borderId="0" applyNumberFormat="0" applyBorder="0" applyAlignment="0" applyProtection="0">
      <alignment vertical="center"/>
    </xf>
    <xf numFmtId="0" fontId="8" fillId="54"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0"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3" fillId="7"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3" fillId="7"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4" fillId="57" borderId="0" applyNumberFormat="0" applyBorder="0" applyAlignment="0" applyProtection="0">
      <alignment vertical="center"/>
    </xf>
    <xf numFmtId="0" fontId="11" fillId="11" borderId="17" applyNumberFormat="0" applyFont="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4" fillId="57" borderId="0" applyNumberFormat="0" applyBorder="0" applyAlignment="0" applyProtection="0">
      <alignment vertical="center"/>
    </xf>
    <xf numFmtId="0" fontId="11" fillId="11" borderId="17" applyNumberFormat="0" applyFont="0" applyAlignment="0" applyProtection="0">
      <alignment vertical="center"/>
    </xf>
    <xf numFmtId="0" fontId="8" fillId="54" borderId="0" applyNumberFormat="0" applyBorder="0" applyAlignment="0" applyProtection="0">
      <alignment vertical="center"/>
    </xf>
    <xf numFmtId="0" fontId="11" fillId="11" borderId="17" applyNumberFormat="0" applyFont="0" applyAlignment="0" applyProtection="0">
      <alignment vertical="center"/>
    </xf>
    <xf numFmtId="0" fontId="8" fillId="54" borderId="0" applyNumberFormat="0" applyBorder="0" applyAlignment="0" applyProtection="0">
      <alignment vertical="center"/>
    </xf>
    <xf numFmtId="0" fontId="11" fillId="11" borderId="17" applyNumberFormat="0" applyFont="0" applyAlignment="0" applyProtection="0">
      <alignment vertical="center"/>
    </xf>
    <xf numFmtId="0" fontId="8" fillId="54" borderId="0" applyNumberFormat="0" applyBorder="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14" fillId="13"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4" fillId="61" borderId="0" applyNumberFormat="0" applyBorder="0" applyAlignment="0" applyProtection="0">
      <alignment vertical="center"/>
    </xf>
    <xf numFmtId="0" fontId="12" fillId="35" borderId="0" applyNumberFormat="0" applyBorder="0" applyAlignment="0" applyProtection="0">
      <alignment vertical="center"/>
    </xf>
    <xf numFmtId="0" fontId="7" fillId="0" borderId="0"/>
    <xf numFmtId="0" fontId="12" fillId="35" borderId="0" applyNumberFormat="0" applyBorder="0" applyAlignment="0" applyProtection="0">
      <alignment vertical="center"/>
    </xf>
    <xf numFmtId="0" fontId="14" fillId="33"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7" fillId="0" borderId="0"/>
    <xf numFmtId="0" fontId="13" fillId="7"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4" fillId="13" borderId="0" applyNumberFormat="0" applyBorder="0" applyAlignment="0" applyProtection="0">
      <alignment vertical="center"/>
    </xf>
    <xf numFmtId="0" fontId="56" fillId="24" borderId="10" applyNumberFormat="0" applyAlignment="0" applyProtection="0">
      <alignment vertical="center"/>
    </xf>
    <xf numFmtId="0" fontId="14" fillId="13" borderId="0" applyNumberFormat="0" applyBorder="0" applyAlignment="0" applyProtection="0">
      <alignment vertical="center"/>
    </xf>
    <xf numFmtId="0" fontId="57" fillId="0" borderId="0" applyNumberFormat="0" applyFill="0" applyBorder="0" applyAlignment="0" applyProtection="0">
      <alignment vertical="center"/>
    </xf>
    <xf numFmtId="0" fontId="14" fillId="13"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7" fillId="0" borderId="0"/>
    <xf numFmtId="0" fontId="12" fillId="35" borderId="0" applyNumberFormat="0" applyBorder="0" applyAlignment="0" applyProtection="0">
      <alignment vertical="center"/>
    </xf>
    <xf numFmtId="0" fontId="7" fillId="0" borderId="0"/>
    <xf numFmtId="0" fontId="12" fillId="35" borderId="0" applyNumberFormat="0" applyBorder="0" applyAlignment="0" applyProtection="0">
      <alignment vertical="center"/>
    </xf>
    <xf numFmtId="0" fontId="7" fillId="0" borderId="0"/>
    <xf numFmtId="0" fontId="7" fillId="0" borderId="0"/>
    <xf numFmtId="0" fontId="12" fillId="35" borderId="0" applyNumberFormat="0" applyBorder="0" applyAlignment="0" applyProtection="0">
      <alignment vertical="center"/>
    </xf>
    <xf numFmtId="0" fontId="7" fillId="0" borderId="0"/>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2" fillId="35" borderId="0" applyNumberFormat="0" applyBorder="0" applyAlignment="0" applyProtection="0">
      <alignment vertical="center"/>
    </xf>
    <xf numFmtId="0" fontId="14" fillId="13" borderId="0" applyNumberFormat="0" applyBorder="0" applyAlignment="0" applyProtection="0">
      <alignment vertical="center"/>
    </xf>
    <xf numFmtId="0" fontId="25" fillId="5" borderId="14" applyNumberFormat="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50" fillId="0" borderId="23" applyNumberFormat="0" applyFill="0" applyAlignment="0" applyProtection="0">
      <alignment vertical="center"/>
    </xf>
    <xf numFmtId="0" fontId="14" fillId="13" borderId="0" applyNumberFormat="0" applyBorder="0" applyAlignment="0" applyProtection="0">
      <alignment vertical="center"/>
    </xf>
    <xf numFmtId="0" fontId="50" fillId="0" borderId="23" applyNumberFormat="0" applyFill="0" applyAlignment="0" applyProtection="0">
      <alignment vertical="center"/>
    </xf>
    <xf numFmtId="0" fontId="14" fillId="28"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54" fillId="39" borderId="0" applyNumberFormat="0" applyBorder="0" applyAlignment="0" applyProtection="0">
      <alignment vertical="center"/>
    </xf>
    <xf numFmtId="0" fontId="12" fillId="20" borderId="0" applyNumberFormat="0" applyBorder="0" applyAlignment="0" applyProtection="0">
      <alignment vertical="center"/>
    </xf>
    <xf numFmtId="0" fontId="54" fillId="39"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7" fillId="0" borderId="0"/>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56" fillId="24" borderId="10" applyNumberFormat="0" applyAlignment="0" applyProtection="0">
      <alignment vertical="center"/>
    </xf>
    <xf numFmtId="0" fontId="12" fillId="20" borderId="0" applyNumberFormat="0" applyBorder="0" applyAlignment="0" applyProtection="0">
      <alignment vertical="center"/>
    </xf>
    <xf numFmtId="0" fontId="14" fillId="62" borderId="0" applyNumberFormat="0" applyBorder="0" applyAlignment="0" applyProtection="0">
      <alignment vertical="center"/>
    </xf>
    <xf numFmtId="0" fontId="56" fillId="24" borderId="10" applyNumberFormat="0" applyAlignment="0" applyProtection="0">
      <alignment vertical="center"/>
    </xf>
    <xf numFmtId="0" fontId="12" fillId="20" borderId="0" applyNumberFormat="0" applyBorder="0" applyAlignment="0" applyProtection="0">
      <alignment vertical="center"/>
    </xf>
    <xf numFmtId="0" fontId="14" fillId="62"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4" fillId="62"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4" fillId="28" borderId="0" applyNumberFormat="0" applyBorder="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14" fillId="28" borderId="0" applyNumberFormat="0" applyBorder="0" applyAlignment="0" applyProtection="0">
      <alignment vertical="center"/>
    </xf>
    <xf numFmtId="0" fontId="12" fillId="31" borderId="0" applyNumberFormat="0" applyBorder="0" applyAlignment="0" applyProtection="0">
      <alignment vertical="center"/>
    </xf>
    <xf numFmtId="0" fontId="14" fillId="28" borderId="0" applyNumberFormat="0" applyBorder="0" applyAlignment="0" applyProtection="0">
      <alignment vertical="center"/>
    </xf>
    <xf numFmtId="0" fontId="12" fillId="20" borderId="0" applyNumberFormat="0" applyBorder="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11" fillId="11" borderId="17" applyNumberFormat="0" applyFont="0" applyAlignment="0" applyProtection="0">
      <alignment vertical="center"/>
    </xf>
    <xf numFmtId="0" fontId="12" fillId="20" borderId="0" applyNumberFormat="0" applyBorder="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56" fillId="24" borderId="10" applyNumberFormat="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8" fillId="0" borderId="0">
      <alignment vertical="center"/>
    </xf>
    <xf numFmtId="0" fontId="26" fillId="19" borderId="15" applyNumberFormat="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26" fillId="19" borderId="15" applyNumberFormat="0" applyAlignment="0" applyProtection="0">
      <alignment vertical="center"/>
    </xf>
    <xf numFmtId="0" fontId="11" fillId="23" borderId="9" applyNumberFormat="0" applyFont="0" applyAlignment="0" applyProtection="0">
      <alignment vertical="center"/>
    </xf>
    <xf numFmtId="0" fontId="14" fillId="28" borderId="0" applyNumberFormat="0" applyBorder="0" applyAlignment="0" applyProtection="0">
      <alignment vertical="center"/>
    </xf>
    <xf numFmtId="0" fontId="25" fillId="5" borderId="14" applyNumberFormat="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50" fillId="0" borderId="23" applyNumberFormat="0" applyFill="0" applyAlignment="0" applyProtection="0">
      <alignment vertical="center"/>
    </xf>
    <xf numFmtId="0" fontId="14" fillId="28" borderId="0" applyNumberFormat="0" applyBorder="0" applyAlignment="0" applyProtection="0">
      <alignment vertical="center"/>
    </xf>
    <xf numFmtId="0" fontId="50" fillId="0" borderId="23" applyNumberFormat="0" applyFill="0" applyAlignment="0" applyProtection="0">
      <alignment vertical="center"/>
    </xf>
    <xf numFmtId="0" fontId="14" fillId="62"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47" fillId="32" borderId="10" applyNumberFormat="0" applyAlignment="0" applyProtection="0">
      <alignment vertical="center"/>
    </xf>
    <xf numFmtId="0" fontId="12" fillId="31" borderId="0" applyNumberFormat="0" applyBorder="0" applyAlignment="0" applyProtection="0">
      <alignment vertical="center"/>
    </xf>
    <xf numFmtId="0" fontId="47" fillId="32" borderId="10" applyNumberFormat="0" applyAlignment="0" applyProtection="0">
      <alignment vertical="center"/>
    </xf>
    <xf numFmtId="0" fontId="12" fillId="31" borderId="0" applyNumberFormat="0" applyBorder="0" applyAlignment="0" applyProtection="0">
      <alignment vertical="center"/>
    </xf>
    <xf numFmtId="0" fontId="47" fillId="32" borderId="10" applyNumberFormat="0" applyAlignment="0" applyProtection="0">
      <alignment vertical="center"/>
    </xf>
    <xf numFmtId="0" fontId="12" fillId="31" borderId="0" applyNumberFormat="0" applyBorder="0" applyAlignment="0" applyProtection="0">
      <alignment vertical="center"/>
    </xf>
    <xf numFmtId="0" fontId="47" fillId="32" borderId="10" applyNumberFormat="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7" fillId="0" borderId="0"/>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8" fillId="0" borderId="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7" fillId="0" borderId="0"/>
    <xf numFmtId="0" fontId="12" fillId="31"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23" fillId="0" borderId="12" applyNumberFormat="0" applyFill="0" applyAlignment="0" applyProtection="0">
      <alignment vertical="center"/>
    </xf>
    <xf numFmtId="0" fontId="14" fillId="62" borderId="0" applyNumberFormat="0" applyBorder="0" applyAlignment="0" applyProtection="0">
      <alignment vertical="center"/>
    </xf>
    <xf numFmtId="0" fontId="23" fillId="0" borderId="12" applyNumberFormat="0" applyFill="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23" fillId="0" borderId="12" applyNumberFormat="0" applyFill="0" applyAlignment="0" applyProtection="0">
      <alignment vertical="center"/>
    </xf>
    <xf numFmtId="0" fontId="14" fillId="62" borderId="0" applyNumberFormat="0" applyBorder="0" applyAlignment="0" applyProtection="0">
      <alignment vertical="center"/>
    </xf>
    <xf numFmtId="0" fontId="23" fillId="0" borderId="12" applyNumberFormat="0" applyFill="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50" fillId="0" borderId="23" applyNumberFormat="0" applyFill="0" applyAlignment="0" applyProtection="0">
      <alignment vertical="center"/>
    </xf>
    <xf numFmtId="0" fontId="14" fillId="62" borderId="0" applyNumberFormat="0" applyBorder="0" applyAlignment="0" applyProtection="0">
      <alignment vertical="center"/>
    </xf>
    <xf numFmtId="0" fontId="14" fillId="57"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57" fillId="0" borderId="0" applyNumberFormat="0" applyFill="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7" fillId="0" borderId="0"/>
    <xf numFmtId="0" fontId="7" fillId="0" borderId="0"/>
    <xf numFmtId="0" fontId="12" fillId="20" borderId="0" applyNumberFormat="0" applyBorder="0" applyAlignment="0" applyProtection="0">
      <alignment vertical="center"/>
    </xf>
    <xf numFmtId="0" fontId="7" fillId="0" borderId="0"/>
    <xf numFmtId="0" fontId="12" fillId="20" borderId="0" applyNumberFormat="0" applyBorder="0" applyAlignment="0" applyProtection="0">
      <alignment vertical="center"/>
    </xf>
    <xf numFmtId="0" fontId="7" fillId="0" borderId="0"/>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29" fillId="0" borderId="0" applyNumberFormat="0" applyFill="0" applyBorder="0" applyAlignment="0" applyProtection="0">
      <alignment vertical="center"/>
    </xf>
    <xf numFmtId="0" fontId="12" fillId="20" borderId="0" applyNumberFormat="0" applyBorder="0" applyAlignment="0" applyProtection="0">
      <alignment vertical="center"/>
    </xf>
    <xf numFmtId="0" fontId="7" fillId="0" borderId="0"/>
    <xf numFmtId="0" fontId="7" fillId="0" borderId="0"/>
    <xf numFmtId="0" fontId="12" fillId="20" borderId="0" applyNumberFormat="0" applyBorder="0" applyAlignment="0" applyProtection="0">
      <alignment vertical="center"/>
    </xf>
    <xf numFmtId="0" fontId="7" fillId="0" borderId="0"/>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55" fillId="0" borderId="0">
      <alignment vertical="center"/>
    </xf>
    <xf numFmtId="0" fontId="7" fillId="0" borderId="0"/>
    <xf numFmtId="0" fontId="26" fillId="19" borderId="15" applyNumberFormat="0" applyAlignment="0" applyProtection="0">
      <alignment vertical="center"/>
    </xf>
    <xf numFmtId="0" fontId="12" fillId="20" borderId="0" applyNumberFormat="0" applyBorder="0" applyAlignment="0" applyProtection="0">
      <alignment vertical="center"/>
    </xf>
    <xf numFmtId="0" fontId="55" fillId="0" borderId="0">
      <alignment vertical="center"/>
    </xf>
    <xf numFmtId="0" fontId="26" fillId="19" borderId="15" applyNumberFormat="0" applyAlignment="0" applyProtection="0">
      <alignment vertical="center"/>
    </xf>
    <xf numFmtId="0" fontId="12" fillId="20" borderId="0" applyNumberFormat="0" applyBorder="0" applyAlignment="0" applyProtection="0">
      <alignment vertical="center"/>
    </xf>
    <xf numFmtId="0" fontId="30" fillId="0" borderId="0" applyNumberFormat="0" applyFill="0" applyBorder="0" applyAlignment="0" applyProtection="0">
      <alignment vertical="center"/>
    </xf>
    <xf numFmtId="0" fontId="26" fillId="19" borderId="15" applyNumberFormat="0" applyAlignment="0" applyProtection="0">
      <alignment vertical="center"/>
    </xf>
    <xf numFmtId="0" fontId="12" fillId="20" borderId="0" applyNumberFormat="0" applyBorder="0" applyAlignment="0" applyProtection="0">
      <alignment vertical="center"/>
    </xf>
    <xf numFmtId="0" fontId="7" fillId="0" borderId="0"/>
    <xf numFmtId="0" fontId="26" fillId="19" borderId="15" applyNumberFormat="0" applyAlignment="0" applyProtection="0">
      <alignment vertical="center"/>
    </xf>
    <xf numFmtId="0" fontId="12" fillId="20" borderId="0" applyNumberFormat="0" applyBorder="0" applyAlignment="0" applyProtection="0">
      <alignment vertical="center"/>
    </xf>
    <xf numFmtId="0" fontId="8" fillId="0" borderId="0">
      <alignment vertical="center"/>
    </xf>
    <xf numFmtId="0" fontId="26" fillId="19" borderId="15" applyNumberFormat="0" applyAlignment="0" applyProtection="0">
      <alignment vertical="center"/>
    </xf>
    <xf numFmtId="0" fontId="11" fillId="23" borderId="9" applyNumberFormat="0" applyFont="0" applyAlignment="0" applyProtection="0">
      <alignment vertical="center"/>
    </xf>
    <xf numFmtId="0" fontId="12" fillId="20" borderId="0" applyNumberFormat="0" applyBorder="0" applyAlignment="0" applyProtection="0">
      <alignment vertical="center"/>
    </xf>
    <xf numFmtId="0" fontId="7" fillId="0" borderId="0"/>
    <xf numFmtId="0" fontId="26" fillId="19" borderId="15" applyNumberFormat="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26" fillId="19" borderId="15" applyNumberFormat="0" applyAlignment="0" applyProtection="0">
      <alignment vertical="center"/>
    </xf>
    <xf numFmtId="0" fontId="14" fillId="57" borderId="0" applyNumberFormat="0" applyBorder="0" applyAlignment="0" applyProtection="0">
      <alignment vertical="center"/>
    </xf>
    <xf numFmtId="0" fontId="23" fillId="0" borderId="12" applyNumberFormat="0" applyFill="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56" fillId="24" borderId="10" applyNumberFormat="0" applyAlignment="0" applyProtection="0">
      <alignment vertical="center"/>
    </xf>
    <xf numFmtId="0" fontId="14" fillId="57" borderId="0" applyNumberFormat="0" applyBorder="0" applyAlignment="0" applyProtection="0">
      <alignment vertical="center"/>
    </xf>
    <xf numFmtId="0" fontId="17" fillId="10" borderId="7" applyNumberFormat="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50" fillId="0" borderId="23" applyNumberFormat="0" applyFill="0" applyAlignment="0" applyProtection="0">
      <alignment vertical="center"/>
    </xf>
    <xf numFmtId="0" fontId="14" fillId="57" borderId="0" applyNumberFormat="0" applyBorder="0" applyAlignment="0" applyProtection="0">
      <alignment vertical="center"/>
    </xf>
    <xf numFmtId="0" fontId="14" fillId="61"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27" fillId="34" borderId="0" applyNumberFormat="0" applyBorder="0" applyAlignment="0" applyProtection="0">
      <alignment vertical="center"/>
    </xf>
    <xf numFmtId="0" fontId="12" fillId="27" borderId="0" applyNumberFormat="0" applyBorder="0" applyAlignment="0" applyProtection="0">
      <alignment vertical="center"/>
    </xf>
    <xf numFmtId="0" fontId="21" fillId="25" borderId="0" applyNumberFormat="0" applyBorder="0" applyAlignment="0" applyProtection="0">
      <alignment vertical="center"/>
    </xf>
    <xf numFmtId="0" fontId="12" fillId="27" borderId="0" applyNumberFormat="0" applyBorder="0" applyAlignment="0" applyProtection="0">
      <alignment vertical="center"/>
    </xf>
    <xf numFmtId="0" fontId="21" fillId="25" borderId="0" applyNumberFormat="0" applyBorder="0" applyAlignment="0" applyProtection="0">
      <alignment vertical="center"/>
    </xf>
    <xf numFmtId="0" fontId="12" fillId="27" borderId="0" applyNumberFormat="0" applyBorder="0" applyAlignment="0" applyProtection="0">
      <alignment vertical="center"/>
    </xf>
    <xf numFmtId="0" fontId="21" fillId="25"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29" fillId="0" borderId="0" applyNumberFormat="0" applyFill="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29" fillId="0" borderId="0" applyNumberFormat="0" applyFill="0" applyBorder="0" applyAlignment="0" applyProtection="0">
      <alignment vertical="center"/>
    </xf>
    <xf numFmtId="0" fontId="28" fillId="0" borderId="16" applyNumberFormat="0" applyFill="0" applyAlignment="0" applyProtection="0">
      <alignment vertical="center"/>
    </xf>
    <xf numFmtId="0" fontId="12" fillId="27" borderId="0" applyNumberFormat="0" applyBorder="0" applyAlignment="0" applyProtection="0">
      <alignment vertical="center"/>
    </xf>
    <xf numFmtId="0" fontId="26" fillId="19" borderId="15" applyNumberFormat="0" applyAlignment="0" applyProtection="0">
      <alignment vertical="center"/>
    </xf>
    <xf numFmtId="0" fontId="29" fillId="0" borderId="0" applyNumberFormat="0" applyFill="0" applyBorder="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2" fillId="58" borderId="0" applyNumberFormat="0" applyBorder="0" applyAlignment="0" applyProtection="0">
      <alignment vertical="center"/>
    </xf>
    <xf numFmtId="0" fontId="14" fillId="61" borderId="0" applyNumberFormat="0" applyBorder="0" applyAlignment="0" applyProtection="0">
      <alignment vertical="center"/>
    </xf>
    <xf numFmtId="0" fontId="26" fillId="19" borderId="15" applyNumberFormat="0" applyAlignment="0" applyProtection="0">
      <alignment vertical="center"/>
    </xf>
    <xf numFmtId="0" fontId="14" fillId="61" borderId="0" applyNumberFormat="0" applyBorder="0" applyAlignment="0" applyProtection="0">
      <alignment vertical="center"/>
    </xf>
    <xf numFmtId="0" fontId="23" fillId="0" borderId="12" applyNumberFormat="0" applyFill="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2" fillId="58" borderId="0" applyNumberFormat="0" applyBorder="0" applyAlignment="0" applyProtection="0">
      <alignment vertical="center"/>
    </xf>
    <xf numFmtId="0" fontId="14" fillId="61" borderId="0" applyNumberFormat="0" applyBorder="0" applyAlignment="0" applyProtection="0">
      <alignment vertical="center"/>
    </xf>
    <xf numFmtId="0" fontId="26" fillId="19" borderId="15" applyNumberFormat="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26" fillId="19" borderId="15" applyNumberFormat="0" applyAlignment="0" applyProtection="0">
      <alignment vertical="center"/>
    </xf>
    <xf numFmtId="0" fontId="14" fillId="61" borderId="0" applyNumberFormat="0" applyBorder="0" applyAlignment="0" applyProtection="0">
      <alignment vertical="center"/>
    </xf>
    <xf numFmtId="0" fontId="14" fillId="61" borderId="0" applyNumberFormat="0" applyBorder="0" applyAlignment="0" applyProtection="0">
      <alignment vertical="center"/>
    </xf>
    <xf numFmtId="0" fontId="14" fillId="33"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29" fillId="0" borderId="0" applyNumberFormat="0" applyFill="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7" fillId="10" borderId="7" applyNumberFormat="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29" fillId="0" borderId="0" applyNumberFormat="0" applyFill="0" applyBorder="0" applyAlignment="0" applyProtection="0">
      <alignment vertical="center"/>
    </xf>
    <xf numFmtId="0" fontId="12" fillId="31" borderId="0" applyNumberFormat="0" applyBorder="0" applyAlignment="0" applyProtection="0">
      <alignment vertical="center"/>
    </xf>
    <xf numFmtId="0" fontId="29" fillId="0" borderId="0" applyNumberFormat="0" applyFill="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2" fillId="58"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8"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12" fillId="19" borderId="0" applyNumberFormat="0" applyBorder="0" applyAlignment="0" applyProtection="0">
      <alignment vertical="center"/>
    </xf>
    <xf numFmtId="0" fontId="23" fillId="0" borderId="12" applyNumberFormat="0" applyFill="0" applyAlignment="0" applyProtection="0">
      <alignment vertical="center"/>
    </xf>
    <xf numFmtId="0" fontId="12" fillId="19" borderId="0" applyNumberFormat="0" applyBorder="0" applyAlignment="0" applyProtection="0">
      <alignment vertical="center"/>
    </xf>
    <xf numFmtId="0" fontId="23" fillId="0" borderId="12" applyNumberFormat="0" applyFill="0" applyAlignment="0" applyProtection="0">
      <alignment vertical="center"/>
    </xf>
    <xf numFmtId="0" fontId="23" fillId="0" borderId="12" applyNumberFormat="0" applyFill="0" applyAlignment="0" applyProtection="0">
      <alignment vertical="center"/>
    </xf>
    <xf numFmtId="0" fontId="57" fillId="0" borderId="0" applyNumberFormat="0" applyFill="0" applyBorder="0" applyAlignment="0" applyProtection="0">
      <alignment vertical="center"/>
    </xf>
    <xf numFmtId="0" fontId="23" fillId="0" borderId="12" applyNumberFormat="0" applyFill="0" applyAlignment="0" applyProtection="0">
      <alignment vertical="center"/>
    </xf>
    <xf numFmtId="0" fontId="23" fillId="0" borderId="12" applyNumberFormat="0" applyFill="0" applyAlignment="0" applyProtection="0">
      <alignment vertical="center"/>
    </xf>
    <xf numFmtId="0" fontId="57" fillId="0" borderId="0" applyNumberFormat="0" applyFill="0" applyBorder="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23" fillId="0" borderId="12" applyNumberFormat="0" applyFill="0" applyAlignment="0" applyProtection="0">
      <alignment vertical="center"/>
    </xf>
    <xf numFmtId="0" fontId="47" fillId="32" borderId="10" applyNumberFormat="0" applyAlignment="0" applyProtection="0">
      <alignment vertical="center"/>
    </xf>
    <xf numFmtId="0" fontId="20" fillId="5" borderId="8" applyNumberFormat="0" applyAlignment="0" applyProtection="0">
      <alignment vertical="center"/>
    </xf>
    <xf numFmtId="0" fontId="23" fillId="0" borderId="12" applyNumberFormat="0" applyFill="0" applyAlignment="0" applyProtection="0">
      <alignment vertical="center"/>
    </xf>
    <xf numFmtId="0" fontId="12" fillId="19" borderId="0" applyNumberFormat="0" applyBorder="0" applyAlignment="0" applyProtection="0">
      <alignment vertical="center"/>
    </xf>
    <xf numFmtId="0" fontId="23" fillId="0" borderId="12" applyNumberFormat="0" applyFill="0" applyAlignment="0" applyProtection="0">
      <alignment vertical="center"/>
    </xf>
    <xf numFmtId="0" fontId="12" fillId="19" borderId="0" applyNumberFormat="0" applyBorder="0" applyAlignment="0" applyProtection="0">
      <alignment vertical="center"/>
    </xf>
    <xf numFmtId="0" fontId="23" fillId="0" borderId="12" applyNumberFormat="0" applyFill="0" applyAlignment="0" applyProtection="0">
      <alignment vertical="center"/>
    </xf>
    <xf numFmtId="0" fontId="47" fillId="32" borderId="10" applyNumberFormat="0" applyAlignment="0" applyProtection="0">
      <alignment vertical="center"/>
    </xf>
    <xf numFmtId="0" fontId="23" fillId="0" borderId="12" applyNumberFormat="0" applyFill="0" applyAlignment="0" applyProtection="0">
      <alignment vertical="center"/>
    </xf>
    <xf numFmtId="0" fontId="22" fillId="0" borderId="11" applyNumberFormat="0" applyFill="0" applyAlignment="0" applyProtection="0">
      <alignment vertical="center"/>
    </xf>
    <xf numFmtId="0" fontId="12" fillId="58" borderId="0" applyNumberFormat="0" applyBorder="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6" fillId="19" borderId="15" applyNumberFormat="0" applyAlignment="0" applyProtection="0">
      <alignment vertical="center"/>
    </xf>
    <xf numFmtId="0" fontId="23" fillId="0" borderId="12" applyNumberFormat="0" applyFill="0" applyAlignment="0" applyProtection="0">
      <alignment vertical="center"/>
    </xf>
    <xf numFmtId="0" fontId="23" fillId="0" borderId="12" applyNumberFormat="0" applyFill="0" applyAlignment="0" applyProtection="0">
      <alignment vertical="center"/>
    </xf>
    <xf numFmtId="0" fontId="14" fillId="22" borderId="0" applyNumberFormat="0" applyBorder="0" applyAlignment="0" applyProtection="0">
      <alignment vertical="center"/>
    </xf>
    <xf numFmtId="0" fontId="23" fillId="0" borderId="12" applyNumberFormat="0" applyFill="0" applyAlignment="0" applyProtection="0">
      <alignment vertical="center"/>
    </xf>
    <xf numFmtId="0" fontId="14" fillId="22" borderId="0" applyNumberFormat="0" applyBorder="0" applyAlignment="0" applyProtection="0">
      <alignment vertical="center"/>
    </xf>
    <xf numFmtId="0" fontId="24" fillId="32" borderId="13" applyNumberFormat="0" applyAlignment="0" applyProtection="0">
      <alignment vertical="center"/>
    </xf>
    <xf numFmtId="0" fontId="23" fillId="0" borderId="12" applyNumberFormat="0" applyFill="0" applyAlignment="0" applyProtection="0">
      <alignment vertical="center"/>
    </xf>
    <xf numFmtId="0" fontId="8" fillId="0" borderId="0">
      <alignment vertical="center"/>
    </xf>
    <xf numFmtId="0" fontId="14" fillId="22" borderId="0" applyNumberFormat="0" applyBorder="0" applyAlignment="0" applyProtection="0">
      <alignment vertical="center"/>
    </xf>
    <xf numFmtId="0" fontId="24" fillId="32" borderId="13" applyNumberFormat="0" applyAlignment="0" applyProtection="0">
      <alignment vertical="center"/>
    </xf>
    <xf numFmtId="0" fontId="23" fillId="0" borderId="12" applyNumberFormat="0" applyFill="0" applyAlignment="0" applyProtection="0">
      <alignment vertical="center"/>
    </xf>
    <xf numFmtId="0" fontId="14" fillId="22" borderId="0" applyNumberFormat="0" applyBorder="0" applyAlignment="0" applyProtection="0">
      <alignment vertical="center"/>
    </xf>
    <xf numFmtId="0" fontId="24" fillId="32" borderId="13" applyNumberFormat="0" applyAlignment="0" applyProtection="0">
      <alignment vertical="center"/>
    </xf>
    <xf numFmtId="0" fontId="23" fillId="0" borderId="12" applyNumberFormat="0" applyFill="0" applyAlignment="0" applyProtection="0">
      <alignment vertical="center"/>
    </xf>
    <xf numFmtId="0" fontId="24" fillId="32" borderId="13" applyNumberFormat="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14" fillId="22" borderId="0" applyNumberFormat="0" applyBorder="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14" fillId="22" borderId="0" applyNumberFormat="0" applyBorder="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14" fillId="22" borderId="0" applyNumberFormat="0" applyBorder="0" applyAlignment="0" applyProtection="0">
      <alignment vertical="center"/>
    </xf>
    <xf numFmtId="0" fontId="23" fillId="0" borderId="12" applyNumberFormat="0" applyFill="0" applyAlignment="0" applyProtection="0">
      <alignment vertical="center"/>
    </xf>
    <xf numFmtId="0" fontId="23" fillId="0" borderId="12" applyNumberFormat="0" applyFill="0" applyAlignment="0" applyProtection="0">
      <alignment vertical="center"/>
    </xf>
    <xf numFmtId="0" fontId="14" fillId="29" borderId="0" applyNumberFormat="0" applyBorder="0" applyAlignment="0" applyProtection="0">
      <alignment vertical="center"/>
    </xf>
    <xf numFmtId="0" fontId="23" fillId="0" borderId="12" applyNumberFormat="0" applyFill="0" applyAlignment="0" applyProtection="0">
      <alignment vertical="center"/>
    </xf>
    <xf numFmtId="0" fontId="14" fillId="29" borderId="0" applyNumberFormat="0" applyBorder="0" applyAlignment="0" applyProtection="0">
      <alignment vertical="center"/>
    </xf>
    <xf numFmtId="0" fontId="23" fillId="0" borderId="12" applyNumberFormat="0" applyFill="0" applyAlignment="0" applyProtection="0">
      <alignment vertical="center"/>
    </xf>
    <xf numFmtId="0" fontId="20" fillId="5" borderId="8" applyNumberFormat="0" applyAlignment="0" applyProtection="0">
      <alignment vertical="center"/>
    </xf>
    <xf numFmtId="0" fontId="14" fillId="29" borderId="0" applyNumberFormat="0" applyBorder="0" applyAlignment="0" applyProtection="0">
      <alignment vertical="center"/>
    </xf>
    <xf numFmtId="0" fontId="23" fillId="0" borderId="12" applyNumberFormat="0" applyFill="0" applyAlignment="0" applyProtection="0">
      <alignment vertical="center"/>
    </xf>
    <xf numFmtId="0" fontId="14" fillId="29" borderId="0" applyNumberFormat="0" applyBorder="0" applyAlignment="0" applyProtection="0">
      <alignment vertical="center"/>
    </xf>
    <xf numFmtId="0" fontId="23" fillId="0" borderId="12" applyNumberFormat="0" applyFill="0" applyAlignment="0" applyProtection="0">
      <alignment vertical="center"/>
    </xf>
    <xf numFmtId="0" fontId="12" fillId="58" borderId="0" applyNumberFormat="0" applyBorder="0" applyAlignment="0" applyProtection="0">
      <alignment vertical="center"/>
    </xf>
    <xf numFmtId="0" fontId="23" fillId="0" borderId="12" applyNumberFormat="0" applyFill="0" applyAlignment="0" applyProtection="0">
      <alignment vertical="center"/>
    </xf>
    <xf numFmtId="0" fontId="14" fillId="48" borderId="0" applyNumberFormat="0" applyBorder="0" applyAlignment="0" applyProtection="0">
      <alignment vertical="center"/>
    </xf>
    <xf numFmtId="0" fontId="23" fillId="0" borderId="12" applyNumberFormat="0" applyFill="0" applyAlignment="0" applyProtection="0">
      <alignment vertical="center"/>
    </xf>
    <xf numFmtId="0" fontId="26" fillId="19" borderId="15" applyNumberFormat="0" applyAlignment="0" applyProtection="0">
      <alignment vertical="center"/>
    </xf>
    <xf numFmtId="0" fontId="23" fillId="0" borderId="12" applyNumberFormat="0" applyFill="0" applyAlignment="0" applyProtection="0">
      <alignment vertical="center"/>
    </xf>
    <xf numFmtId="0" fontId="14" fillId="30" borderId="0" applyNumberFormat="0" applyBorder="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22" applyNumberFormat="0" applyFill="0" applyAlignment="0" applyProtection="0">
      <alignment vertical="center"/>
    </xf>
    <xf numFmtId="0" fontId="51" fillId="0" borderId="12" applyNumberFormat="0" applyFill="0" applyAlignment="0" applyProtection="0">
      <alignment vertical="center"/>
    </xf>
    <xf numFmtId="0" fontId="18" fillId="20" borderId="8" applyNumberFormat="0" applyAlignment="0" applyProtection="0">
      <alignment vertical="center"/>
    </xf>
    <xf numFmtId="0" fontId="51" fillId="0" borderId="12" applyNumberFormat="0" applyFill="0" applyAlignment="0" applyProtection="0">
      <alignment vertical="center"/>
    </xf>
    <xf numFmtId="0" fontId="21" fillId="25" borderId="0" applyNumberFormat="0" applyBorder="0" applyAlignment="0" applyProtection="0">
      <alignment vertical="center"/>
    </xf>
    <xf numFmtId="0" fontId="18" fillId="20" borderId="8" applyNumberFormat="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21" fillId="25" borderId="0" applyNumberFormat="0" applyBorder="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3" fillId="0" borderId="20" applyNumberFormat="0" applyFill="0" applyAlignment="0" applyProtection="0">
      <alignment vertical="center"/>
    </xf>
    <xf numFmtId="0" fontId="51" fillId="0" borderId="12" applyNumberFormat="0" applyFill="0" applyAlignment="0" applyProtection="0">
      <alignment vertical="center"/>
    </xf>
    <xf numFmtId="0" fontId="53" fillId="0" borderId="20"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39" fillId="0" borderId="22" applyNumberFormat="0" applyFill="0" applyAlignment="0" applyProtection="0">
      <alignment vertical="center"/>
    </xf>
    <xf numFmtId="0" fontId="12" fillId="58" borderId="0" applyNumberFormat="0" applyBorder="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30" fillId="0" borderId="0" applyNumberFormat="0" applyFill="0" applyBorder="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12" fillId="58" borderId="0" applyNumberFormat="0" applyBorder="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51" fillId="0" borderId="1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22" applyNumberFormat="0" applyFill="0" applyAlignment="0" applyProtection="0">
      <alignment vertical="center"/>
    </xf>
    <xf numFmtId="0" fontId="17" fillId="10" borderId="7" applyNumberFormat="0" applyAlignment="0" applyProtection="0">
      <alignment vertical="center"/>
    </xf>
    <xf numFmtId="0" fontId="36" fillId="0" borderId="21" applyNumberFormat="0" applyFill="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9" fillId="4" borderId="0" applyNumberFormat="0" applyBorder="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49" fillId="44" borderId="0" applyNumberFormat="0" applyBorder="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36" fillId="0" borderId="21" applyNumberFormat="0" applyFill="0" applyAlignment="0" applyProtection="0">
      <alignment vertical="center"/>
    </xf>
    <xf numFmtId="0" fontId="49" fillId="44" borderId="0" applyNumberFormat="0" applyBorder="0" applyAlignment="0" applyProtection="0">
      <alignment vertical="center"/>
    </xf>
    <xf numFmtId="0" fontId="36" fillId="0" borderId="21" applyNumberFormat="0" applyFill="0" applyAlignment="0" applyProtection="0">
      <alignment vertical="center"/>
    </xf>
    <xf numFmtId="0" fontId="49" fillId="44" borderId="0" applyNumberFormat="0" applyBorder="0" applyAlignment="0" applyProtection="0">
      <alignment vertical="center"/>
    </xf>
    <xf numFmtId="0" fontId="36" fillId="0" borderId="21"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50" fillId="0" borderId="23"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21" applyNumberFormat="0" applyFill="0" applyAlignment="0" applyProtection="0">
      <alignment vertical="center"/>
    </xf>
    <xf numFmtId="0" fontId="36"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2" fillId="60" borderId="0" applyNumberFormat="0" applyBorder="0" applyAlignment="0" applyProtection="0">
      <alignment vertical="center"/>
    </xf>
    <xf numFmtId="0" fontId="50" fillId="0" borderId="0" applyNumberFormat="0" applyFill="0" applyBorder="0" applyAlignment="0" applyProtection="0">
      <alignment vertical="center"/>
    </xf>
    <xf numFmtId="0" fontId="12" fillId="60" borderId="0" applyNumberFormat="0" applyBorder="0" applyAlignment="0" applyProtection="0">
      <alignment vertical="center"/>
    </xf>
    <xf numFmtId="0" fontId="14" fillId="48" borderId="0" applyNumberFormat="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2" fillId="60" borderId="0" applyNumberFormat="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4" fillId="30" borderId="0" applyNumberFormat="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4" fillId="32" borderId="13" applyNumberFormat="0" applyAlignment="0" applyProtection="0">
      <alignment vertical="center"/>
    </xf>
    <xf numFmtId="0" fontId="36"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50" fillId="0" borderId="0" applyNumberFormat="0" applyFill="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2" fillId="6" borderId="0" applyNumberFormat="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2" fillId="59" borderId="0" applyNumberFormat="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xf numFmtId="0" fontId="16" fillId="0" borderId="0" applyNumberFormat="0" applyFill="0" applyBorder="0" applyAlignment="0" applyProtection="0">
      <alignment vertical="center"/>
    </xf>
    <xf numFmtId="0" fontId="7" fillId="0" borderId="0"/>
    <xf numFmtId="0" fontId="16" fillId="0" borderId="0" applyNumberFormat="0" applyFill="0" applyBorder="0" applyAlignment="0" applyProtection="0">
      <alignment vertical="center"/>
    </xf>
    <xf numFmtId="0" fontId="12" fillId="60" borderId="0" applyNumberFormat="0" applyBorder="0" applyAlignment="0" applyProtection="0">
      <alignment vertical="center"/>
    </xf>
    <xf numFmtId="0" fontId="16" fillId="0" borderId="0" applyNumberFormat="0" applyFill="0" applyBorder="0" applyAlignment="0" applyProtection="0">
      <alignment vertical="center"/>
    </xf>
    <xf numFmtId="0" fontId="12" fillId="60"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16" applyNumberFormat="0" applyFill="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xf numFmtId="0" fontId="16" fillId="0" borderId="0" applyNumberFormat="0" applyFill="0" applyBorder="0" applyAlignment="0" applyProtection="0">
      <alignment vertical="center"/>
    </xf>
    <xf numFmtId="0" fontId="7" fillId="0" borderId="0"/>
    <xf numFmtId="0" fontId="16" fillId="0" borderId="0" applyNumberFormat="0" applyFill="0" applyBorder="0" applyAlignment="0" applyProtection="0">
      <alignment vertical="center"/>
    </xf>
    <xf numFmtId="0" fontId="12" fillId="60"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8" fillId="0" borderId="16"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4" fillId="39" borderId="0" applyNumberFormat="0" applyBorder="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55" fillId="0" borderId="0">
      <alignment vertical="center"/>
    </xf>
    <xf numFmtId="0" fontId="30" fillId="0" borderId="0" applyNumberFormat="0" applyFill="0" applyBorder="0" applyAlignment="0" applyProtection="0">
      <alignment vertical="center"/>
    </xf>
    <xf numFmtId="0" fontId="12" fillId="6" borderId="0" applyNumberFormat="0" applyBorder="0" applyAlignment="0" applyProtection="0">
      <alignment vertical="center"/>
    </xf>
    <xf numFmtId="0" fontId="56" fillId="24" borderId="10"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54" fillId="39"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49" fillId="44" borderId="0" applyNumberFormat="0" applyBorder="0" applyAlignment="0" applyProtection="0">
      <alignment vertical="center"/>
    </xf>
    <xf numFmtId="0" fontId="9" fillId="4" borderId="0" applyNumberFormat="0" applyBorder="0" applyAlignment="0" applyProtection="0">
      <alignment vertical="center"/>
    </xf>
    <xf numFmtId="0" fontId="13" fillId="7" borderId="0" applyNumberFormat="0" applyBorder="0" applyAlignment="0" applyProtection="0">
      <alignment vertical="center"/>
    </xf>
    <xf numFmtId="0" fontId="9" fillId="4" borderId="0" applyNumberFormat="0" applyBorder="0" applyAlignment="0" applyProtection="0">
      <alignment vertical="center"/>
    </xf>
    <xf numFmtId="0" fontId="13" fillId="7" borderId="0" applyNumberFormat="0" applyBorder="0" applyAlignment="0" applyProtection="0">
      <alignment vertical="center"/>
    </xf>
    <xf numFmtId="0" fontId="9" fillId="4" borderId="0" applyNumberFormat="0" applyBorder="0" applyAlignment="0" applyProtection="0">
      <alignment vertical="center"/>
    </xf>
    <xf numFmtId="0" fontId="13" fillId="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8" fillId="0" borderId="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48" fillId="0" borderId="0" applyNumberFormat="0" applyFill="0" applyBorder="0" applyAlignment="0" applyProtection="0">
      <alignment vertical="center"/>
    </xf>
    <xf numFmtId="0" fontId="14" fillId="53"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54" fillId="39" borderId="0" applyNumberFormat="0" applyBorder="0" applyAlignment="0" applyProtection="0">
      <alignment vertical="center"/>
    </xf>
    <xf numFmtId="0" fontId="48" fillId="0" borderId="0" applyNumberFormat="0" applyFill="0" applyBorder="0" applyAlignment="0" applyProtection="0">
      <alignment vertical="center"/>
    </xf>
    <xf numFmtId="0" fontId="54" fillId="39" borderId="0" applyNumberFormat="0" applyBorder="0" applyAlignment="0" applyProtection="0">
      <alignment vertical="center"/>
    </xf>
    <xf numFmtId="0" fontId="48" fillId="0" borderId="0" applyNumberFormat="0" applyFill="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2" fillId="0" borderId="0" applyNumberFormat="0" applyFill="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54" fillId="39"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5" applyNumberFormat="0" applyFill="0" applyAlignment="0" applyProtection="0">
      <alignment vertical="center"/>
    </xf>
    <xf numFmtId="0" fontId="7" fillId="0" borderId="0">
      <alignment vertical="center"/>
    </xf>
    <xf numFmtId="0" fontId="10" fillId="0" borderId="5" applyNumberFormat="0" applyFill="0" applyAlignment="0" applyProtection="0">
      <alignment vertical="center"/>
    </xf>
    <xf numFmtId="0" fontId="12" fillId="60" borderId="0" applyNumberFormat="0" applyBorder="0" applyAlignment="0" applyProtection="0">
      <alignment vertical="center"/>
    </xf>
    <xf numFmtId="0" fontId="7" fillId="0" borderId="0">
      <alignment vertical="center"/>
    </xf>
    <xf numFmtId="0" fontId="12" fillId="60"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5" fillId="0" borderId="6" applyNumberFormat="0" applyFill="0" applyAlignment="0" applyProtection="0">
      <alignment vertical="center"/>
    </xf>
    <xf numFmtId="0" fontId="7" fillId="0" borderId="0">
      <alignment vertical="center"/>
    </xf>
    <xf numFmtId="0" fontId="15" fillId="0" borderId="6" applyNumberFormat="0" applyFill="0" applyAlignment="0" applyProtection="0">
      <alignment vertical="center"/>
    </xf>
    <xf numFmtId="0" fontId="7" fillId="0" borderId="0"/>
    <xf numFmtId="0" fontId="7" fillId="0" borderId="0"/>
    <xf numFmtId="0" fontId="7" fillId="0" borderId="0"/>
    <xf numFmtId="0" fontId="7" fillId="0" borderId="0"/>
    <xf numFmtId="0" fontId="7" fillId="0" borderId="0"/>
    <xf numFmtId="0" fontId="28" fillId="0" borderId="16" applyNumberFormat="0" applyFill="0" applyAlignment="0" applyProtection="0">
      <alignment vertical="center"/>
    </xf>
    <xf numFmtId="0" fontId="7" fillId="0" borderId="0"/>
    <xf numFmtId="0" fontId="29" fillId="0" borderId="0" applyNumberFormat="0" applyFill="0" applyBorder="0" applyAlignment="0" applyProtection="0">
      <alignment vertical="center"/>
    </xf>
    <xf numFmtId="0" fontId="28" fillId="0" borderId="16" applyNumberFormat="0" applyFill="0" applyAlignment="0" applyProtection="0">
      <alignment vertical="center"/>
    </xf>
    <xf numFmtId="0" fontId="55" fillId="0" borderId="0">
      <alignment vertical="center"/>
    </xf>
    <xf numFmtId="0" fontId="49" fillId="44" borderId="0" applyNumberFormat="0" applyBorder="0" applyAlignment="0" applyProtection="0">
      <alignment vertical="center"/>
    </xf>
    <xf numFmtId="0" fontId="55" fillId="0" borderId="0">
      <alignment vertical="center"/>
    </xf>
    <xf numFmtId="0" fontId="55" fillId="0" borderId="0">
      <alignment vertical="center"/>
    </xf>
    <xf numFmtId="0" fontId="8" fillId="0" borderId="0">
      <alignment vertical="center"/>
    </xf>
    <xf numFmtId="0" fontId="49" fillId="4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5" fillId="0" borderId="0">
      <alignment vertical="center"/>
    </xf>
    <xf numFmtId="0" fontId="7" fillId="0" borderId="0"/>
    <xf numFmtId="0" fontId="7" fillId="0" borderId="0"/>
    <xf numFmtId="0" fontId="25" fillId="5" borderId="14" applyNumberFormat="0" applyAlignment="0" applyProtection="0">
      <alignment vertical="center"/>
    </xf>
    <xf numFmtId="0" fontId="7" fillId="0" borderId="0"/>
    <xf numFmtId="0" fontId="25" fillId="5" borderId="14" applyNumberFormat="0" applyAlignment="0" applyProtection="0">
      <alignment vertical="center"/>
    </xf>
    <xf numFmtId="0" fontId="7" fillId="0" borderId="0"/>
    <xf numFmtId="0" fontId="7" fillId="0" borderId="0"/>
    <xf numFmtId="0" fontId="7" fillId="0" borderId="0"/>
    <xf numFmtId="0" fontId="11" fillId="11" borderId="17" applyNumberFormat="0" applyFont="0" applyAlignment="0" applyProtection="0">
      <alignment vertical="center"/>
    </xf>
    <xf numFmtId="0" fontId="7" fillId="0" borderId="0"/>
    <xf numFmtId="0" fontId="7" fillId="0" borderId="0"/>
    <xf numFmtId="0" fontId="11" fillId="11" borderId="17" applyNumberFormat="0" applyFont="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5" borderId="14" applyNumberFormat="0" applyAlignment="0" applyProtection="0">
      <alignment vertical="center"/>
    </xf>
    <xf numFmtId="0" fontId="7" fillId="0" borderId="0"/>
    <xf numFmtId="0" fontId="25" fillId="5" borderId="14" applyNumberFormat="0" applyAlignment="0" applyProtection="0">
      <alignment vertical="center"/>
    </xf>
    <xf numFmtId="0" fontId="7" fillId="0" borderId="0"/>
    <xf numFmtId="0" fontId="7" fillId="0" borderId="0"/>
    <xf numFmtId="0" fontId="17" fillId="10" borderId="7" applyNumberFormat="0" applyAlignment="0" applyProtection="0">
      <alignment vertical="center"/>
    </xf>
    <xf numFmtId="0" fontId="7" fillId="0" borderId="0"/>
    <xf numFmtId="0" fontId="17" fillId="10" borderId="7" applyNumberFormat="0" applyAlignment="0" applyProtection="0">
      <alignment vertical="center"/>
    </xf>
    <xf numFmtId="0" fontId="7" fillId="0" borderId="0"/>
    <xf numFmtId="0" fontId="17" fillId="10" borderId="7" applyNumberFormat="0" applyAlignment="0" applyProtection="0">
      <alignment vertical="center"/>
    </xf>
    <xf numFmtId="0" fontId="25" fillId="5" borderId="14" applyNumberFormat="0" applyAlignment="0" applyProtection="0">
      <alignment vertical="center"/>
    </xf>
    <xf numFmtId="0" fontId="7" fillId="0" borderId="0"/>
    <xf numFmtId="0" fontId="17" fillId="10" borderId="7" applyNumberFormat="0" applyAlignment="0" applyProtection="0">
      <alignment vertical="center"/>
    </xf>
    <xf numFmtId="0" fontId="25" fillId="5" borderId="14" applyNumberFormat="0" applyAlignment="0" applyProtection="0">
      <alignment vertical="center"/>
    </xf>
    <xf numFmtId="0" fontId="7" fillId="0" borderId="0"/>
    <xf numFmtId="0" fontId="7" fillId="0" borderId="0"/>
    <xf numFmtId="0" fontId="28" fillId="0" borderId="16" applyNumberFormat="0" applyFill="0" applyAlignment="0" applyProtection="0">
      <alignment vertical="center"/>
    </xf>
    <xf numFmtId="0" fontId="7" fillId="0" borderId="0"/>
    <xf numFmtId="0" fontId="28" fillId="0" borderId="16" applyNumberFormat="0" applyFill="0" applyAlignment="0" applyProtection="0">
      <alignment vertical="center"/>
    </xf>
    <xf numFmtId="0" fontId="55" fillId="0" borderId="0">
      <alignment vertical="center"/>
    </xf>
    <xf numFmtId="0" fontId="55" fillId="0" borderId="0">
      <alignment vertical="center"/>
    </xf>
    <xf numFmtId="0" fontId="7" fillId="0" borderId="0"/>
    <xf numFmtId="0" fontId="24" fillId="32" borderId="13" applyNumberFormat="0" applyAlignment="0" applyProtection="0">
      <alignment vertical="center"/>
    </xf>
    <xf numFmtId="0" fontId="7" fillId="0" borderId="0"/>
    <xf numFmtId="0" fontId="7" fillId="0" borderId="0"/>
    <xf numFmtId="0" fontId="7" fillId="0" borderId="0"/>
    <xf numFmtId="0" fontId="7" fillId="0" borderId="0"/>
    <xf numFmtId="0" fontId="14" fillId="48" borderId="0" applyNumberFormat="0" applyBorder="0" applyAlignment="0" applyProtection="0">
      <alignment vertical="center"/>
    </xf>
    <xf numFmtId="0" fontId="7" fillId="0" borderId="0"/>
    <xf numFmtId="0" fontId="14" fillId="48" borderId="0" applyNumberFormat="0" applyBorder="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30" borderId="0" applyNumberFormat="0" applyBorder="0" applyAlignment="0" applyProtection="0">
      <alignment vertical="center"/>
    </xf>
    <xf numFmtId="0" fontId="7" fillId="0" borderId="0"/>
    <xf numFmtId="0" fontId="14" fillId="30" borderId="0" applyNumberFormat="0" applyBorder="0" applyAlignment="0" applyProtection="0">
      <alignment vertical="center"/>
    </xf>
    <xf numFmtId="0" fontId="7" fillId="0" borderId="0"/>
    <xf numFmtId="0" fontId="7" fillId="0" borderId="0"/>
    <xf numFmtId="0" fontId="7" fillId="0" borderId="0"/>
    <xf numFmtId="0" fontId="13" fillId="7" borderId="0" applyNumberFormat="0" applyBorder="0" applyAlignment="0" applyProtection="0">
      <alignment vertical="center"/>
    </xf>
    <xf numFmtId="0" fontId="8" fillId="0" borderId="0">
      <alignment vertical="center"/>
    </xf>
    <xf numFmtId="0" fontId="8" fillId="0" borderId="0">
      <alignment vertical="center"/>
    </xf>
    <xf numFmtId="0" fontId="7" fillId="0" borderId="0"/>
    <xf numFmtId="0" fontId="24" fillId="32" borderId="13" applyNumberFormat="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7" fillId="0" borderId="0" applyNumberFormat="0" applyFill="0" applyBorder="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0" borderId="20" applyNumberFormat="0" applyFill="0" applyAlignment="0" applyProtection="0">
      <alignment vertical="center"/>
    </xf>
    <xf numFmtId="0" fontId="7" fillId="0" borderId="0"/>
    <xf numFmtId="0" fontId="53" fillId="0" borderId="20" applyNumberFormat="0" applyFill="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5" borderId="8" applyNumberFormat="0" applyAlignment="0" applyProtection="0">
      <alignment vertical="center"/>
    </xf>
    <xf numFmtId="0" fontId="7" fillId="0" borderId="0"/>
    <xf numFmtId="0" fontId="21" fillId="25" borderId="0" applyNumberFormat="0" applyBorder="0" applyAlignment="0" applyProtection="0">
      <alignment vertical="center"/>
    </xf>
    <xf numFmtId="0" fontId="7" fillId="0" borderId="0"/>
    <xf numFmtId="0" fontId="7" fillId="0" borderId="0"/>
    <xf numFmtId="0" fontId="7" fillId="0" borderId="0"/>
    <xf numFmtId="0" fontId="7" fillId="0" borderId="0"/>
    <xf numFmtId="0" fontId="7" fillId="0" borderId="0"/>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4" fillId="29"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4" fillId="29"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28" fillId="0" borderId="16" applyNumberFormat="0" applyFill="0" applyAlignment="0" applyProtection="0">
      <alignment vertical="center"/>
    </xf>
    <xf numFmtId="0" fontId="13" fillId="7" borderId="0" applyNumberFormat="0" applyBorder="0" applyAlignment="0" applyProtection="0">
      <alignment vertical="center"/>
    </xf>
    <xf numFmtId="0" fontId="28" fillId="0" borderId="16" applyNumberFormat="0" applyFill="0" applyAlignment="0" applyProtection="0">
      <alignment vertical="center"/>
    </xf>
    <xf numFmtId="0" fontId="10" fillId="0" borderId="5"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52" fillId="0" borderId="0" applyNumberFormat="0" applyFill="0" applyBorder="0" applyAlignment="0" applyProtection="0">
      <alignment vertical="center"/>
    </xf>
    <xf numFmtId="0" fontId="15" fillId="0" borderId="6" applyNumberFormat="0" applyFill="0" applyAlignment="0" applyProtection="0">
      <alignment vertical="center"/>
    </xf>
    <xf numFmtId="0" fontId="28" fillId="0" borderId="1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28" fillId="0" borderId="16" applyNumberFormat="0" applyFill="0" applyAlignment="0" applyProtection="0">
      <alignment vertical="center"/>
    </xf>
    <xf numFmtId="0" fontId="10" fillId="0" borderId="5" applyNumberFormat="0" applyFill="0" applyAlignment="0" applyProtection="0">
      <alignment vertical="center"/>
    </xf>
    <xf numFmtId="0" fontId="10" fillId="0" borderId="5" applyNumberFormat="0" applyFill="0" applyAlignment="0" applyProtection="0">
      <alignment vertical="center"/>
    </xf>
    <xf numFmtId="0" fontId="10" fillId="0" borderId="5" applyNumberFormat="0" applyFill="0" applyAlignment="0" applyProtection="0">
      <alignment vertical="center"/>
    </xf>
    <xf numFmtId="0" fontId="10" fillId="0" borderId="5" applyNumberFormat="0" applyFill="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12" fillId="19" borderId="0" applyNumberFormat="0" applyBorder="0" applyAlignment="0" applyProtection="0">
      <alignment vertical="center"/>
    </xf>
    <xf numFmtId="0" fontId="20" fillId="5" borderId="8" applyNumberFormat="0" applyAlignment="0" applyProtection="0">
      <alignment vertical="center"/>
    </xf>
    <xf numFmtId="0" fontId="12" fillId="19" borderId="0" applyNumberFormat="0" applyBorder="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20" fillId="5" borderId="8" applyNumberFormat="0" applyAlignment="0" applyProtection="0">
      <alignment vertical="center"/>
    </xf>
    <xf numFmtId="0" fontId="14" fillId="48" borderId="0" applyNumberFormat="0" applyBorder="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47" fillId="32" borderId="10" applyNumberFormat="0" applyAlignment="0" applyProtection="0">
      <alignment vertical="center"/>
    </xf>
    <xf numFmtId="0" fontId="17" fillId="10" borderId="7" applyNumberFormat="0" applyAlignment="0" applyProtection="0">
      <alignment vertical="center"/>
    </xf>
    <xf numFmtId="0" fontId="26" fillId="19" borderId="15" applyNumberFormat="0" applyAlignment="0" applyProtection="0">
      <alignment vertical="center"/>
    </xf>
    <xf numFmtId="0" fontId="26" fillId="19" borderId="15" applyNumberFormat="0" applyAlignment="0" applyProtection="0">
      <alignment vertical="center"/>
    </xf>
    <xf numFmtId="0" fontId="58" fillId="0" borderId="0"/>
    <xf numFmtId="0" fontId="26" fillId="19" borderId="15" applyNumberFormat="0" applyAlignment="0" applyProtection="0">
      <alignment vertical="center"/>
    </xf>
    <xf numFmtId="0" fontId="57" fillId="0" borderId="0" applyNumberFormat="0" applyFill="0" applyBorder="0" applyAlignment="0" applyProtection="0">
      <alignment vertical="center"/>
    </xf>
    <xf numFmtId="0" fontId="26" fillId="19" borderId="15" applyNumberFormat="0" applyAlignment="0" applyProtection="0">
      <alignment vertical="center"/>
    </xf>
    <xf numFmtId="0" fontId="11" fillId="23" borderId="9" applyNumberFormat="0" applyFon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26" fillId="19" borderId="15" applyNumberFormat="0" applyAlignment="0" applyProtection="0">
      <alignment vertical="center"/>
    </xf>
    <xf numFmtId="0" fontId="12" fillId="59" borderId="0" applyNumberFormat="0" applyBorder="0" applyAlignment="0" applyProtection="0">
      <alignment vertical="center"/>
    </xf>
    <xf numFmtId="0" fontId="26" fillId="19" borderId="15" applyNumberFormat="0" applyAlignment="0" applyProtection="0">
      <alignment vertical="center"/>
    </xf>
    <xf numFmtId="0" fontId="26" fillId="19" borderId="15" applyNumberFormat="0" applyAlignment="0" applyProtection="0">
      <alignment vertical="center"/>
    </xf>
    <xf numFmtId="0" fontId="26" fillId="19" borderId="15" applyNumberFormat="0" applyAlignment="0" applyProtection="0">
      <alignment vertical="center"/>
    </xf>
    <xf numFmtId="0" fontId="26" fillId="19" borderId="15" applyNumberFormat="0" applyAlignment="0" applyProtection="0">
      <alignment vertical="center"/>
    </xf>
    <xf numFmtId="0" fontId="26" fillId="19" borderId="15"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17" fillId="10" borderId="7" applyNumberFormat="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28" fillId="0" borderId="16" applyNumberFormat="0" applyFill="0" applyAlignment="0" applyProtection="0">
      <alignment vertical="center"/>
    </xf>
    <xf numFmtId="0" fontId="4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19" borderId="0" applyNumberFormat="0" applyBorder="0" applyAlignment="0" applyProtection="0">
      <alignment vertical="center"/>
    </xf>
    <xf numFmtId="0" fontId="29" fillId="0" borderId="0" applyNumberFormat="0" applyFill="0" applyBorder="0" applyAlignment="0" applyProtection="0">
      <alignment vertical="center"/>
    </xf>
    <xf numFmtId="0" fontId="28" fillId="0" borderId="16" applyNumberFormat="0" applyFill="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58" borderId="0" applyNumberFormat="0" applyBorder="0" applyAlignment="0" applyProtection="0">
      <alignment vertical="center"/>
    </xf>
    <xf numFmtId="0" fontId="29"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28" fillId="0" borderId="16"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2" fillId="59" borderId="0" applyNumberFormat="0" applyBorder="0" applyAlignment="0" applyProtection="0">
      <alignment vertical="center"/>
    </xf>
    <xf numFmtId="0" fontId="52" fillId="0" borderId="0" applyNumberFormat="0" applyFill="0" applyBorder="0" applyAlignment="0" applyProtection="0">
      <alignment vertical="center"/>
    </xf>
    <xf numFmtId="0" fontId="12" fillId="59" borderId="0" applyNumberFormat="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4" fillId="8" borderId="0" applyNumberFormat="0" applyBorder="0" applyAlignment="0" applyProtection="0">
      <alignment vertical="center"/>
    </xf>
    <xf numFmtId="0" fontId="52" fillId="0" borderId="0" applyNumberFormat="0" applyFill="0" applyBorder="0" applyAlignment="0" applyProtection="0">
      <alignment vertical="center"/>
    </xf>
    <xf numFmtId="0" fontId="14" fillId="8" borderId="0" applyNumberFormat="0" applyBorder="0" applyAlignment="0" applyProtection="0">
      <alignment vertical="center"/>
    </xf>
    <xf numFmtId="0" fontId="57" fillId="0" borderId="0" applyNumberFormat="0" applyFill="0" applyBorder="0" applyAlignment="0" applyProtection="0">
      <alignment vertical="center"/>
    </xf>
    <xf numFmtId="0" fontId="28" fillId="0" borderId="16"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2" fillId="26" borderId="0" applyNumberFormat="0" applyBorder="0" applyAlignment="0" applyProtection="0">
      <alignment vertical="center"/>
    </xf>
    <xf numFmtId="0" fontId="52" fillId="0" borderId="0" applyNumberFormat="0" applyFill="0" applyBorder="0" applyAlignment="0" applyProtection="0">
      <alignment vertical="center"/>
    </xf>
    <xf numFmtId="0" fontId="12" fillId="26" borderId="0" applyNumberFormat="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8" fillId="0" borderId="16"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28" fillId="0" borderId="16"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14" fillId="22"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2" fillId="60"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21" fillId="25" borderId="0" applyNumberFormat="0" applyBorder="0" applyAlignment="0" applyProtection="0">
      <alignment vertical="center"/>
    </xf>
    <xf numFmtId="0" fontId="14" fillId="22" borderId="0" applyNumberFormat="0" applyBorder="0" applyAlignment="0" applyProtection="0">
      <alignment vertical="center"/>
    </xf>
    <xf numFmtId="0" fontId="12" fillId="6" borderId="0" applyNumberFormat="0" applyBorder="0" applyAlignment="0" applyProtection="0">
      <alignment vertical="center"/>
    </xf>
    <xf numFmtId="0" fontId="25" fillId="5" borderId="14" applyNumberFormat="0" applyAlignment="0" applyProtection="0">
      <alignment vertical="center"/>
    </xf>
    <xf numFmtId="0" fontId="12" fillId="6" borderId="0" applyNumberFormat="0" applyBorder="0" applyAlignment="0" applyProtection="0">
      <alignment vertical="center"/>
    </xf>
    <xf numFmtId="0" fontId="14" fillId="2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18" fillId="20" borderId="8" applyNumberFormat="0" applyAlignment="0" applyProtection="0">
      <alignment vertical="center"/>
    </xf>
    <xf numFmtId="0" fontId="12" fillId="6" borderId="0" applyNumberFormat="0" applyBorder="0" applyAlignment="0" applyProtection="0">
      <alignment vertical="center"/>
    </xf>
    <xf numFmtId="0" fontId="56" fillId="24" borderId="10" applyNumberFormat="0" applyAlignment="0" applyProtection="0">
      <alignment vertical="center"/>
    </xf>
    <xf numFmtId="0" fontId="12" fillId="6" borderId="0" applyNumberFormat="0" applyBorder="0" applyAlignment="0" applyProtection="0">
      <alignment vertical="center"/>
    </xf>
    <xf numFmtId="0" fontId="56" fillId="24" borderId="10" applyNumberFormat="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21" fillId="25"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48" borderId="0" applyNumberFormat="0" applyBorder="0" applyAlignment="0" applyProtection="0">
      <alignment vertical="center"/>
    </xf>
    <xf numFmtId="0" fontId="14" fillId="30"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2" fillId="58"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24" fillId="32" borderId="13" applyNumberFormat="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12" fillId="59" borderId="0" applyNumberFormat="0" applyBorder="0" applyAlignment="0" applyProtection="0">
      <alignment vertical="center"/>
    </xf>
    <xf numFmtId="0" fontId="24" fillId="32" borderId="13" applyNumberFormat="0" applyAlignment="0" applyProtection="0">
      <alignment vertical="center"/>
    </xf>
    <xf numFmtId="0" fontId="12" fillId="59" borderId="0" applyNumberFormat="0" applyBorder="0" applyAlignment="0" applyProtection="0">
      <alignment vertical="center"/>
    </xf>
    <xf numFmtId="0" fontId="18" fillId="20" borderId="8" applyNumberFormat="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8" fillId="20" borderId="8" applyNumberFormat="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53"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4" fillId="53" borderId="0" applyNumberFormat="0" applyBorder="0" applyAlignment="0" applyProtection="0">
      <alignment vertical="center"/>
    </xf>
    <xf numFmtId="0" fontId="21" fillId="25"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4" fillId="32" borderId="13" applyNumberFormat="0" applyAlignment="0" applyProtection="0">
      <alignment vertical="center"/>
    </xf>
    <xf numFmtId="0" fontId="24" fillId="32" borderId="13" applyNumberFormat="0" applyAlignment="0" applyProtection="0">
      <alignment vertical="center"/>
    </xf>
    <xf numFmtId="0" fontId="24" fillId="32" borderId="13"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5" fillId="5" borderId="14" applyNumberFormat="0" applyAlignment="0" applyProtection="0">
      <alignment vertical="center"/>
    </xf>
    <xf numFmtId="0" fontId="24" fillId="32" borderId="13" applyNumberFormat="0" applyAlignment="0" applyProtection="0">
      <alignment vertical="center"/>
    </xf>
    <xf numFmtId="0" fontId="24" fillId="32" borderId="13" applyNumberFormat="0" applyAlignment="0" applyProtection="0">
      <alignment vertical="center"/>
    </xf>
    <xf numFmtId="0" fontId="24" fillId="32" borderId="13" applyNumberFormat="0" applyAlignment="0" applyProtection="0">
      <alignment vertical="center"/>
    </xf>
    <xf numFmtId="0" fontId="18" fillId="20" borderId="8" applyNumberFormat="0" applyAlignment="0" applyProtection="0">
      <alignment vertical="center"/>
    </xf>
    <xf numFmtId="0" fontId="24" fillId="32" borderId="13" applyNumberFormat="0" applyAlignment="0" applyProtection="0">
      <alignment vertical="center"/>
    </xf>
    <xf numFmtId="0" fontId="24" fillId="32" borderId="13"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18" fillId="20" borderId="8"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56" fillId="24" borderId="10" applyNumberForma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23" borderId="9"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11" borderId="17" applyNumberFormat="0" applyFont="0" applyAlignment="0" applyProtection="0">
      <alignment vertical="center"/>
    </xf>
    <xf numFmtId="0" fontId="11" fillId="23" borderId="9" applyNumberFormat="0" applyFont="0" applyAlignment="0" applyProtection="0">
      <alignment vertical="center"/>
    </xf>
    <xf numFmtId="0" fontId="11" fillId="23" borderId="9" applyNumberFormat="0" applyFont="0" applyAlignment="0" applyProtection="0">
      <alignment vertical="center"/>
    </xf>
    <xf numFmtId="0" fontId="11" fillId="23" borderId="9" applyNumberFormat="0" applyFont="0" applyAlignment="0" applyProtection="0">
      <alignment vertical="center"/>
    </xf>
    <xf numFmtId="0" fontId="11" fillId="23" borderId="9" applyNumberFormat="0" applyFont="0" applyAlignment="0" applyProtection="0">
      <alignment vertical="center"/>
    </xf>
  </cellStyleXfs>
  <cellXfs count="26">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Fill="1"/>
    <xf numFmtId="0" fontId="0" fillId="0" borderId="0" xfId="0" applyFill="1" applyAlignment="1">
      <alignment horizontal="center"/>
    </xf>
    <xf numFmtId="0" fontId="0" fillId="0" borderId="0" xfId="0" applyAlignment="1">
      <alignment horizontal="left"/>
    </xf>
    <xf numFmtId="0" fontId="1" fillId="2" borderId="0" xfId="0" applyFont="1" applyFill="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Fill="1" applyBorder="1" applyAlignment="1"/>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2" fillId="0"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xf numFmtId="0" fontId="3"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3" xfId="0" applyFont="1" applyFill="1" applyBorder="1" applyAlignment="1">
      <alignment vertical="center" wrapText="1"/>
    </xf>
  </cellXfs>
  <cellStyles count="2712">
    <cellStyle name="常规" xfId="0" builtinId="0"/>
    <cellStyle name="强调文字颜色 5 6 2 2" xfId="1"/>
    <cellStyle name="货币[0]" xfId="2" builtinId="7"/>
    <cellStyle name="货币" xfId="3" builtinId="4"/>
    <cellStyle name="40% - 强调文字颜色 1 2 4 2" xfId="4"/>
    <cellStyle name="强调文字颜色 2 3 2" xfId="5"/>
    <cellStyle name="输入" xfId="6" builtinId="20"/>
    <cellStyle name="20% - 强调文字颜色 3 2 3 3" xfId="7"/>
    <cellStyle name="汇总 6" xfId="8"/>
    <cellStyle name="40% - 强调文字颜色 1 3 2 3" xfId="9"/>
    <cellStyle name="常规 9 2 2 3" xfId="10"/>
    <cellStyle name="20% - 强调文字颜色 1 2" xfId="11"/>
    <cellStyle name="20% - 强调文字颜色 3" xfId="12" builtinId="38"/>
    <cellStyle name="60% - 强调文字颜色 4 3 2 4 2" xfId="13"/>
    <cellStyle name="40% - 强调文字颜色 1 3 5" xfId="14"/>
    <cellStyle name="20% - 强调文字颜色 1 6 2 2" xfId="15"/>
    <cellStyle name="20% - 强调文字颜色 1 2 2 4 2" xfId="16"/>
    <cellStyle name="40% - 强调文字颜色 2 2 2 3" xfId="17"/>
    <cellStyle name="标题 1 4 2 2" xfId="18"/>
    <cellStyle name="20% - 强调文字颜色 1 2 3 2 3" xfId="19"/>
    <cellStyle name="注释 3 2 3 2" xfId="20"/>
    <cellStyle name="千位分隔[0]" xfId="21" builtinId="6"/>
    <cellStyle name="40% - 强调文字颜色 2 2 3 2 2" xfId="22"/>
    <cellStyle name="40% - 强调文字颜色 3" xfId="23" builtinId="39"/>
    <cellStyle name="40% - 强调文字颜色 3 3 3 2" xfId="24"/>
    <cellStyle name="40% - 强调文字颜色 2 5 2 2" xfId="25"/>
    <cellStyle name="差" xfId="26" builtinId="27"/>
    <cellStyle name="60% - 强调文字颜色 2 4 3" xfId="27"/>
    <cellStyle name="20% - 强调文字颜色 2 2 3 2 2 2" xfId="28"/>
    <cellStyle name="常规 7 3" xfId="29"/>
    <cellStyle name="20% - 强调文字颜色 3 6 2 2" xfId="30"/>
    <cellStyle name="60% - 强调文字颜色 1 4 2 2" xfId="31"/>
    <cellStyle name="20% - 强调文字颜色 4 6 3" xfId="32"/>
    <cellStyle name="千位分隔" xfId="33" builtinId="3"/>
    <cellStyle name="60% - 强调文字颜色 3" xfId="34" builtinId="40"/>
    <cellStyle name="20% - 强调文字颜色 6 3 2 2 2" xfId="35"/>
    <cellStyle name="40% - 强调文字颜色 2 2 3 4 2" xfId="36"/>
    <cellStyle name="超链接" xfId="37" builtinId="8"/>
    <cellStyle name="百分比" xfId="38" builtinId="5"/>
    <cellStyle name="输入 2 3 2 3 2" xfId="39"/>
    <cellStyle name="20% - 强调文字颜色 3 3 2 4 2" xfId="40"/>
    <cellStyle name="已访问的超链接" xfId="41" builtinId="9"/>
    <cellStyle name="适中 2 4 2" xfId="42"/>
    <cellStyle name="20% - 强调文字颜色 6 4 2 2" xfId="43"/>
    <cellStyle name="注释" xfId="44" builtinId="10"/>
    <cellStyle name="60% - 强调文字颜色 2 3" xfId="45"/>
    <cellStyle name="20% - 强调文字颜色 4 5" xfId="46"/>
    <cellStyle name="20% - 强调文字颜色 5 2 3 4" xfId="47"/>
    <cellStyle name="40% - 强调文字颜色 2 3 5 2" xfId="48"/>
    <cellStyle name="60% - 强调文字颜色 2" xfId="49" builtinId="36"/>
    <cellStyle name="解释性文本 2 2" xfId="50"/>
    <cellStyle name="40% - 强调文字颜色 2 3 2 3 2" xfId="51"/>
    <cellStyle name="标题 4" xfId="52" builtinId="19"/>
    <cellStyle name="警告文本" xfId="53" builtinId="11"/>
    <cellStyle name="常规 6 5" xfId="54"/>
    <cellStyle name="常规 4 2 2 3" xfId="55"/>
    <cellStyle name="20% - 强调文字颜色 4 3 2 2 3" xfId="56"/>
    <cellStyle name="20% - 强调文字颜色 4 4 2" xfId="57"/>
    <cellStyle name="标题" xfId="58" builtinId="15"/>
    <cellStyle name="解释性文本" xfId="59" builtinId="53"/>
    <cellStyle name="标题 1 5 2" xfId="60"/>
    <cellStyle name="标题 1" xfId="61" builtinId="16"/>
    <cellStyle name="输出 2 3 2 2 2" xfId="62"/>
    <cellStyle name="20% - 强调文字颜色 2 3 2 2 2" xfId="63"/>
    <cellStyle name="20% - 强调文字颜色 5 3 3" xfId="64"/>
    <cellStyle name="检查单元格 3 2 2 3 2" xfId="65"/>
    <cellStyle name="60% - 强调文字颜色 5 3 3 3 2" xfId="66"/>
    <cellStyle name="20% - 强调文字颜色 2 3 2 2 3" xfId="67"/>
    <cellStyle name="20% - 强调文字颜色 4 4 2 2" xfId="68"/>
    <cellStyle name="20% - 强调文字颜色 5 3 4" xfId="69"/>
    <cellStyle name="标题 2" xfId="70" builtinId="17"/>
    <cellStyle name="20% - 强调文字颜色 5 2 3 3" xfId="71"/>
    <cellStyle name="40% - 强调文字颜色 1 6 2 2" xfId="72"/>
    <cellStyle name="60% - 强调文字颜色 1" xfId="73" builtinId="32"/>
    <cellStyle name="20% - 强调文字颜色 5 3 5" xfId="74"/>
    <cellStyle name="标题 3" xfId="75" builtinId="18"/>
    <cellStyle name="60% - 强调文字颜色 4" xfId="76" builtinId="44"/>
    <cellStyle name="输出" xfId="77" builtinId="21"/>
    <cellStyle name="强调文字颜色 2 2 3 3 2" xfId="78"/>
    <cellStyle name="20% - 强调文字颜色 2 4 2" xfId="79"/>
    <cellStyle name="20% - 强调文字颜色 5 2 3 2 2 2" xfId="80"/>
    <cellStyle name="计算" xfId="81" builtinId="22"/>
    <cellStyle name="计算 2 3 3" xfId="82"/>
    <cellStyle name="标题 1 2 2 4" xfId="83"/>
    <cellStyle name="40% - 强调文字颜色 6 2 2 2 3 2" xfId="84"/>
    <cellStyle name="20% - 强调文字颜色 1 4 3" xfId="85"/>
    <cellStyle name="检查单元格" xfId="86" builtinId="23"/>
    <cellStyle name="20% - 强调文字颜色 6" xfId="87" builtinId="50"/>
    <cellStyle name="标题 5 3 4" xfId="88"/>
    <cellStyle name="60% - 强调文字颜色 2 5 3" xfId="89"/>
    <cellStyle name="20% - 强调文字颜色 2 2 3 2 3 2" xfId="90"/>
    <cellStyle name="强调文字颜色 2" xfId="91" builtinId="33"/>
    <cellStyle name="常规 2 2 2 5" xfId="92"/>
    <cellStyle name="40% - 强调文字颜色 4 2 3 3" xfId="93"/>
    <cellStyle name="链接单元格" xfId="94" builtinId="24"/>
    <cellStyle name="20% - 强调文字颜色 6 3 5" xfId="95"/>
    <cellStyle name="20% - 强调文字颜色 2 3 3 3 2" xfId="96"/>
    <cellStyle name="适中 2 5" xfId="97"/>
    <cellStyle name="20% - 强调文字颜色 6 4 3" xfId="98"/>
    <cellStyle name="汇总" xfId="99" builtinId="25"/>
    <cellStyle name="好" xfId="100" builtinId="26"/>
    <cellStyle name="差 2 3 2" xfId="101"/>
    <cellStyle name="40% - 强调文字颜色 2 4 2 2" xfId="102"/>
    <cellStyle name="40% - 强调文字颜色 2 5 3" xfId="103"/>
    <cellStyle name="强调文字颜色 2 2 4 2" xfId="104"/>
    <cellStyle name="20% - 强调文字颜色 3 3" xfId="105"/>
    <cellStyle name="适中" xfId="106" builtinId="28"/>
    <cellStyle name="20% - 强调文字颜色 5" xfId="107" builtinId="46"/>
    <cellStyle name="标题 5 3 3" xfId="108"/>
    <cellStyle name="20% - 强调文字颜色 4 7 2" xfId="109"/>
    <cellStyle name="强调文字颜色 1" xfId="110" builtinId="29"/>
    <cellStyle name="常规 2 2 2 4" xfId="111"/>
    <cellStyle name="40% - 强调文字颜色 4 2 3 2" xfId="112"/>
    <cellStyle name="链接单元格 2 2 3" xfId="113"/>
    <cellStyle name="汇总 2 4 2" xfId="114"/>
    <cellStyle name="40% - 强调文字颜色 1 2 2 2 2 2" xfId="115"/>
    <cellStyle name="20% - 强调文字颜色 1" xfId="116" builtinId="30"/>
    <cellStyle name="40% - 强调文字颜色 1" xfId="117" builtinId="31"/>
    <cellStyle name="输出 2" xfId="118"/>
    <cellStyle name="20% - 强调文字颜色 2 4 2 2" xfId="119"/>
    <cellStyle name="20% - 强调文字颜色 2" xfId="120" builtinId="34"/>
    <cellStyle name="汇总 3 4" xfId="121"/>
    <cellStyle name="40% - 强调文字颜色 1 2 2 3 2" xfId="122"/>
    <cellStyle name="40% - 强调文字颜色 2" xfId="123" builtinId="35"/>
    <cellStyle name="强调文字颜色 3" xfId="124" builtinId="37"/>
    <cellStyle name="40% - 强调文字颜色 4 2 3 4" xfId="125"/>
    <cellStyle name="40% - 强调文字颜色 2 2 3 2 2 2" xfId="126"/>
    <cellStyle name="强调文字颜色 4" xfId="127" builtinId="41"/>
    <cellStyle name="20% - 强调文字颜色 1 2 2 2 3 2" xfId="128"/>
    <cellStyle name="20% - 强调文字颜色 4" xfId="129" builtinId="42"/>
    <cellStyle name="标题 5 3 2" xfId="130"/>
    <cellStyle name="40% - 强调文字颜色 4" xfId="131" builtinId="43"/>
    <cellStyle name="40% - 强调文字颜色 3 3 3 3" xfId="132"/>
    <cellStyle name="强调文字颜色 5" xfId="133" builtinId="45"/>
    <cellStyle name="60% - 强调文字颜色 6 5 2" xfId="134"/>
    <cellStyle name="20% - 强调文字颜色 5 3 2 2 3 2" xfId="135"/>
    <cellStyle name="20% - 强调文字颜色 6 3 2 4 2" xfId="136"/>
    <cellStyle name="40% - 强调文字颜色 5" xfId="137" builtinId="47"/>
    <cellStyle name="60% - 强调文字颜色 5" xfId="138" builtinId="48"/>
    <cellStyle name="适中 3 2 2 2 2" xfId="139"/>
    <cellStyle name="强调文字颜色 6" xfId="140" builtinId="49"/>
    <cellStyle name="60% - 强调文字颜色 6 5 3" xfId="141"/>
    <cellStyle name="20% - 强调文字颜色 3 3 2" xfId="142"/>
    <cellStyle name="40% - 强调文字颜色 6" xfId="143" builtinId="51"/>
    <cellStyle name="60% - 强调文字颜色 6" xfId="144" builtinId="52"/>
    <cellStyle name="20% - 强调文字颜色 1 2 2 2" xfId="145"/>
    <cellStyle name="20% - 强调文字颜色 1 2 2 3" xfId="146"/>
    <cellStyle name="强调文字颜色 1 7 2" xfId="147"/>
    <cellStyle name="计算 3 3 3 2" xfId="148"/>
    <cellStyle name="标题 1 3 2 4 2" xfId="149"/>
    <cellStyle name="20% - 强调文字颜色 1 2 3" xfId="150"/>
    <cellStyle name="40% - 强调文字颜色 2 2" xfId="151"/>
    <cellStyle name="20% - 强调文字颜色 1 2 2 2 2 2" xfId="152"/>
    <cellStyle name="20% - 强调文字颜色 1 2 2 3 2" xfId="153"/>
    <cellStyle name="20% - 强调文字颜色 1 2 2 4" xfId="154"/>
    <cellStyle name="适中 2 3 2 3" xfId="155"/>
    <cellStyle name="20% - 强调文字颜色 1 2 3 2" xfId="156"/>
    <cellStyle name="40% - 强调文字颜色 2 2 2" xfId="157"/>
    <cellStyle name="适中 2 3 2 3 2" xfId="158"/>
    <cellStyle name="20% - 强调文字颜色 1 2 3 2 2" xfId="159"/>
    <cellStyle name="40% - 强调文字颜色 2 2 2 2" xfId="160"/>
    <cellStyle name="20% - 强调文字颜色 1 2 2" xfId="161"/>
    <cellStyle name="常规 9 2 2 3 2" xfId="162"/>
    <cellStyle name="40% - 强调文字颜色 1 3 2 3 2" xfId="163"/>
    <cellStyle name="20% - 强调文字颜色 1 2 2 2 2" xfId="164"/>
    <cellStyle name="60% - 强调文字颜色 4 2 3 3 2" xfId="165"/>
    <cellStyle name="20% - 强调文字颜色 1 2 2 2 3" xfId="166"/>
    <cellStyle name="20% - 强调文字颜色 1 2 3 2 2 2" xfId="167"/>
    <cellStyle name="常规 2 4 3" xfId="168"/>
    <cellStyle name="40% - 强调文字颜色 2 2 2 2 2" xfId="169"/>
    <cellStyle name="20% - 强调文字颜色 1 2 3 2 3 2" xfId="170"/>
    <cellStyle name="常规 2 5 3" xfId="171"/>
    <cellStyle name="40% - 强调文字颜色 2 2 2 3 2" xfId="172"/>
    <cellStyle name="20% - 强调文字颜色 1 2 3 3" xfId="173"/>
    <cellStyle name="40% - 强调文字颜色 2 2 3" xfId="174"/>
    <cellStyle name="20% - 强调文字颜色 1 2 3 3 2" xfId="175"/>
    <cellStyle name="40% - 强调文字颜色 2 2 3 2" xfId="176"/>
    <cellStyle name="20% - 强调文字颜色 1 2 3 4" xfId="177"/>
    <cellStyle name="20% - 强调文字颜色 1 3 2 2 2" xfId="178"/>
    <cellStyle name="40% - 强调文字颜色 2 2 4" xfId="179"/>
    <cellStyle name="20% - 强调文字颜色 1 2 3 4 2" xfId="180"/>
    <cellStyle name="20% - 强调文字颜色 1 3 2 2 2 2" xfId="181"/>
    <cellStyle name="40% - 强调文字颜色 2 2 4 2" xfId="182"/>
    <cellStyle name="20% - 强调文字颜色 1 2 4" xfId="183"/>
    <cellStyle name="40% - 强调文字颜色 2 3" xfId="184"/>
    <cellStyle name="20% - 强调文字颜色 1 2 4 2" xfId="185"/>
    <cellStyle name="40% - 强调文字颜色 2 3 2" xfId="186"/>
    <cellStyle name="20% - 强调文字颜色 1 2 5" xfId="187"/>
    <cellStyle name="60% - 强调文字颜色 1 3 2 4 2" xfId="188"/>
    <cellStyle name="40% - 强调文字颜色 2 4" xfId="189"/>
    <cellStyle name="输出 3 2 2 3 2" xfId="190"/>
    <cellStyle name="强调文字颜色 2 2 2 2" xfId="191"/>
    <cellStyle name="20% - 强调文字颜色 1 3" xfId="192"/>
    <cellStyle name="20% - 强调文字颜色 3 2 2 3 2" xfId="193"/>
    <cellStyle name="40% - 强调文字颜色 1 3 2 4" xfId="194"/>
    <cellStyle name="强调文字颜色 2 2 2 2 2" xfId="195"/>
    <cellStyle name="20% - 强调文字颜色 1 3 2" xfId="196"/>
    <cellStyle name="40% - 强调文字颜色 1 3 2 4 2" xfId="197"/>
    <cellStyle name="强调文字颜色 2 2 2 2 2 2" xfId="198"/>
    <cellStyle name="20% - 强调文字颜色 1 3 2 2" xfId="199"/>
    <cellStyle name="检查单元格 2 2 2 3 2" xfId="200"/>
    <cellStyle name="60% - 强调文字颜色 4 3 3 3 2" xfId="201"/>
    <cellStyle name="20% - 强调文字颜色 1 3 2 2 3" xfId="202"/>
    <cellStyle name="40% - 强调文字颜色 2 2 5" xfId="203"/>
    <cellStyle name="20% - 强调文字颜色 1 3 2 2 3 2" xfId="204"/>
    <cellStyle name="20% - 强调文字颜色 1 3 2 3" xfId="205"/>
    <cellStyle name="20% - 强调文字颜色 1 3 2 3 2" xfId="206"/>
    <cellStyle name="40% - 强调文字颜色 2 3 4" xfId="207"/>
    <cellStyle name="强调文字颜色 3 2 3 2 2 2" xfId="208"/>
    <cellStyle name="20% - 强调文字颜色 1 3 2 4" xfId="209"/>
    <cellStyle name="20% - 强调文字颜色 1 3 2 4 2" xfId="210"/>
    <cellStyle name="强调文字颜色 2 2 2 2 3" xfId="211"/>
    <cellStyle name="20% - 强调文字颜色 1 3 3" xfId="212"/>
    <cellStyle name="强调文字颜色 2 2 2 2 3 2" xfId="213"/>
    <cellStyle name="20% - 强调文字颜色 1 3 3 2" xfId="214"/>
    <cellStyle name="计算 2 2 4" xfId="215"/>
    <cellStyle name="20% - 强调文字颜色 1 3 3 2 2" xfId="216"/>
    <cellStyle name="20% - 强调文字颜色 1 3 3 3" xfId="217"/>
    <cellStyle name="计算 2 3 4" xfId="218"/>
    <cellStyle name="20% - 强调文字颜色 1 3 3 3 2" xfId="219"/>
    <cellStyle name="20% - 强调文字颜色 1 3 4" xfId="220"/>
    <cellStyle name="20% - 强调文字颜色 1 3 4 2" xfId="221"/>
    <cellStyle name="20% - 强调文字颜色 1 3 5" xfId="222"/>
    <cellStyle name="20% - 强调文字颜色 1 3 5 2" xfId="223"/>
    <cellStyle name="强调文字颜色 2 2 2 3" xfId="224"/>
    <cellStyle name="20% - 强调文字颜色 1 4" xfId="225"/>
    <cellStyle name="强调文字颜色 2 2 2 3 2" xfId="226"/>
    <cellStyle name="20% - 强调文字颜色 1 4 2" xfId="227"/>
    <cellStyle name="20% - 强调文字颜色 1 4 2 2" xfId="228"/>
    <cellStyle name="强调文字颜色 2 2 2 4" xfId="229"/>
    <cellStyle name="差 3 4 2" xfId="230"/>
    <cellStyle name="20% - 强调文字颜色 1 5" xfId="231"/>
    <cellStyle name="强调文字颜色 2 2 2 4 2" xfId="232"/>
    <cellStyle name="20% - 强调文字颜色 1 5 2" xfId="233"/>
    <cellStyle name="60% - 强调文字颜色 3 3" xfId="234"/>
    <cellStyle name="20% - 强调文字颜色 1 5 2 2" xfId="235"/>
    <cellStyle name="20% - 强调文字颜色 5 5" xfId="236"/>
    <cellStyle name="20% - 强调文字颜色 1 5 3" xfId="237"/>
    <cellStyle name="20% - 强调文字颜色 1 6" xfId="238"/>
    <cellStyle name="20% - 强调文字颜色 1 6 2" xfId="239"/>
    <cellStyle name="20% - 强调文字颜色 1 6 3" xfId="240"/>
    <cellStyle name="20% - 强调文字颜色 3 3 2 2" xfId="241"/>
    <cellStyle name="60% - 强调文字颜色 4 4 2 2" xfId="242"/>
    <cellStyle name="20% - 强调文字颜色 1 7" xfId="243"/>
    <cellStyle name="20% - 强调文字颜色 6 6 2 2" xfId="244"/>
    <cellStyle name="20% - 强调文字颜色 1 7 2" xfId="245"/>
    <cellStyle name="20% - 强调文字颜色 2 2" xfId="246"/>
    <cellStyle name="40% - 强调文字颜色 1 3 3 3" xfId="247"/>
    <cellStyle name="20% - 强调文字颜色 2 2 2" xfId="248"/>
    <cellStyle name="40% - 强调文字颜色 1 3 3 3 2" xfId="249"/>
    <cellStyle name="20% - 强调文字颜色 2 2 2 2" xfId="250"/>
    <cellStyle name="20% - 强调文字颜色 2 6" xfId="251"/>
    <cellStyle name="20% - 强调文字颜色 2 2 2 2 2" xfId="252"/>
    <cellStyle name="20% - 强调文字颜色 2 6 2" xfId="253"/>
    <cellStyle name="20% - 强调文字颜色 2 2 2 2 2 2" xfId="254"/>
    <cellStyle name="20% - 强调文字颜色 2 6 2 2" xfId="255"/>
    <cellStyle name="60% - 强调文字颜色 5 2 3 3 2" xfId="256"/>
    <cellStyle name="20% - 强调文字颜色 2 2 2 2 3" xfId="257"/>
    <cellStyle name="60% - 强调文字颜色 1 2 2 2" xfId="258"/>
    <cellStyle name="20% - 强调文字颜色 2 6 3" xfId="259"/>
    <cellStyle name="20% - 强调文字颜色 3 4 2 2" xfId="260"/>
    <cellStyle name="20% - 强调文字颜色 2 2 2 2 3 2" xfId="261"/>
    <cellStyle name="20% - 强调文字颜色 2 2 2 3" xfId="262"/>
    <cellStyle name="检查单元格 2 3 2 2" xfId="263"/>
    <cellStyle name="20% - 强调文字颜色 2 7" xfId="264"/>
    <cellStyle name="20% - 强调文字颜色 2 2 2 3 2" xfId="265"/>
    <cellStyle name="检查单元格 2 3 2 2 2" xfId="266"/>
    <cellStyle name="20% - 强调文字颜色 2 7 2" xfId="267"/>
    <cellStyle name="20% - 强调文字颜色 2 2 2 4" xfId="268"/>
    <cellStyle name="20% - 强调文字颜色 2 2 2 4 2" xfId="269"/>
    <cellStyle name="强调文字颜色 2 7 2" xfId="270"/>
    <cellStyle name="20% - 强调文字颜色 2 2 3" xfId="271"/>
    <cellStyle name="20% - 强调文字颜色 6 2 2 3 2" xfId="272"/>
    <cellStyle name="20% - 强调文字颜色 2 2 3 2" xfId="273"/>
    <cellStyle name="20% - 强调文字颜色 3 6" xfId="274"/>
    <cellStyle name="20% - 强调文字颜色 2 2 3 2 2" xfId="275"/>
    <cellStyle name="20% - 强调文字颜色 3 6 2" xfId="276"/>
    <cellStyle name="20% - 强调文字颜色 2 2 3 2 3" xfId="277"/>
    <cellStyle name="20% - 强调文字颜色 3 5 2 2" xfId="278"/>
    <cellStyle name="60% - 强调文字颜色 1 3 2 2" xfId="279"/>
    <cellStyle name="20% - 强调文字颜色 3 6 3" xfId="280"/>
    <cellStyle name="20% - 强调文字颜色 2 2 3 3" xfId="281"/>
    <cellStyle name="注释 5 2 2" xfId="282"/>
    <cellStyle name="检查单元格 2 3 3 2" xfId="283"/>
    <cellStyle name="20% - 强调文字颜色 3 7" xfId="284"/>
    <cellStyle name="20% - 强调文字颜色 2 2 3 3 2" xfId="285"/>
    <cellStyle name="20% - 强调文字颜色 3 7 2" xfId="286"/>
    <cellStyle name="20% - 强调文字颜色 2 2 3 4" xfId="287"/>
    <cellStyle name="检查单元格 2 3" xfId="288"/>
    <cellStyle name="20% - 强调文字颜色 2 2 3 4 2" xfId="289"/>
    <cellStyle name="60% - 强调文字颜色 1 2 3 2 2 2" xfId="290"/>
    <cellStyle name="20% - 强调文字颜色 2 2 4" xfId="291"/>
    <cellStyle name="20% - 强调文字颜色 2 2 4 2" xfId="292"/>
    <cellStyle name="20% - 强调文字颜色 4 6" xfId="293"/>
    <cellStyle name="20% - 强调文字颜色 2 2 5" xfId="294"/>
    <cellStyle name="20% - 强调文字颜色 6 3 2 2 2 2" xfId="295"/>
    <cellStyle name="强调文字颜色 2 2 3 2" xfId="296"/>
    <cellStyle name="20% - 强调文字颜色 2 3" xfId="297"/>
    <cellStyle name="20% - 强调文字颜色 3 2 2 4 2" xfId="298"/>
    <cellStyle name="20% - 强调文字颜色 5 4 2 2" xfId="299"/>
    <cellStyle name="强调文字颜色 2 2 3 2 2" xfId="300"/>
    <cellStyle name="20% - 强调文字颜色 2 3 2" xfId="301"/>
    <cellStyle name="强调文字颜色 2 2 3 2 2 2" xfId="302"/>
    <cellStyle name="20% - 强调文字颜色 2 3 2 2" xfId="303"/>
    <cellStyle name="20% - 强调文字颜色 2 3 2 2 2 2" xfId="304"/>
    <cellStyle name="20% - 强调文字颜色 5 3 3 2" xfId="305"/>
    <cellStyle name="20% - 强调文字颜色 2 3 2 2 3 2" xfId="306"/>
    <cellStyle name="20% - 强调文字颜色 5 3 4 2" xfId="307"/>
    <cellStyle name="20% - 强调文字颜色 2 3 2 3" xfId="308"/>
    <cellStyle name="20% - 强调文字颜色 2 3 2 3 2" xfId="309"/>
    <cellStyle name="20% - 强调文字颜色 5 4 3" xfId="310"/>
    <cellStyle name="20% - 强调文字颜色 2 3 2 4" xfId="311"/>
    <cellStyle name="20% - 强调文字颜色 2 3 2 4 2" xfId="312"/>
    <cellStyle name="20% - 强调文字颜色 5 5 3" xfId="313"/>
    <cellStyle name="强调文字颜色 2 2 3 2 3" xfId="314"/>
    <cellStyle name="20% - 强调文字颜色 2 3 3" xfId="315"/>
    <cellStyle name="20% - 强调文字颜色 6 2 2 4 2" xfId="316"/>
    <cellStyle name="强调文字颜色 2 2 3 2 3 2" xfId="317"/>
    <cellStyle name="20% - 强调文字颜色 2 3 3 2" xfId="318"/>
    <cellStyle name="20% - 强调文字颜色 2 3 3 2 2" xfId="319"/>
    <cellStyle name="20% - 强调文字颜色 6 3 3" xfId="320"/>
    <cellStyle name="20% - 强调文字颜色 2 3 3 3" xfId="321"/>
    <cellStyle name="60% - 强调文字颜色 1 2 3 2 3 2" xfId="322"/>
    <cellStyle name="20% - 强调文字颜色 2 3 4" xfId="323"/>
    <cellStyle name="20% - 强调文字颜色 2 3 4 2" xfId="324"/>
    <cellStyle name="20% - 强调文字颜色 2 3 5" xfId="325"/>
    <cellStyle name="20% - 强调文字颜色 6 3 2 2 3 2" xfId="326"/>
    <cellStyle name="20% - 强调文字颜色 2 3 5 2" xfId="327"/>
    <cellStyle name="强调文字颜色 2 2 3 3" xfId="328"/>
    <cellStyle name="20% - 强调文字颜色 2 4" xfId="329"/>
    <cellStyle name="40% - 强调文字颜色 3 7 2" xfId="330"/>
    <cellStyle name="20% - 强调文字颜色 5 2 3 2 2" xfId="331"/>
    <cellStyle name="20% - 强调文字颜色 2 4 3" xfId="332"/>
    <cellStyle name="强调文字颜色 2 2 3 4" xfId="333"/>
    <cellStyle name="差 3 5 2" xfId="334"/>
    <cellStyle name="20% - 强调文字颜色 2 5" xfId="335"/>
    <cellStyle name="20% - 强调文字颜色 5 2 3 2 3" xfId="336"/>
    <cellStyle name="强调文字颜色 2 2 3 4 2" xfId="337"/>
    <cellStyle name="20% - 强调文字颜色 2 5 2" xfId="338"/>
    <cellStyle name="20% - 强调文字颜色 5 2 3 2 3 2" xfId="339"/>
    <cellStyle name="20% - 强调文字颜色 2 5 2 2" xfId="340"/>
    <cellStyle name="20% - 强调文字颜色 2 5 3" xfId="341"/>
    <cellStyle name="20% - 强调文字颜色 3 2" xfId="342"/>
    <cellStyle name="20% - 强调文字颜色 3 2 2" xfId="343"/>
    <cellStyle name="20% - 强调文字颜色 3 2 2 2" xfId="344"/>
    <cellStyle name="20% - 强调文字颜色 3 2 2 2 2" xfId="345"/>
    <cellStyle name="20% - 强调文字颜色 3 2 2 2 2 2" xfId="346"/>
    <cellStyle name="60% - 强调文字颜色 6 2 3 3 2" xfId="347"/>
    <cellStyle name="20% - 强调文字颜色 3 2 2 2 3" xfId="348"/>
    <cellStyle name="适中 2 2 4" xfId="349"/>
    <cellStyle name="20% - 强调文字颜色 3 2 2 2 3 2" xfId="350"/>
    <cellStyle name="20% - 强调文字颜色 3 2 2 3" xfId="351"/>
    <cellStyle name="20% - 强调文字颜色 3 2 2 4" xfId="352"/>
    <cellStyle name="20% - 强调文字颜色 5 4 2" xfId="353"/>
    <cellStyle name="强调文字颜色 3 7 2" xfId="354"/>
    <cellStyle name="20% - 强调文字颜色 3 2 3" xfId="355"/>
    <cellStyle name="强调文字颜色 4 2 2 4" xfId="356"/>
    <cellStyle name="20% - 强调文字颜色 6 2 3 3 2" xfId="357"/>
    <cellStyle name="汇总 5" xfId="358"/>
    <cellStyle name="20% - 强调文字颜色 3 2 3 2" xfId="359"/>
    <cellStyle name="汇总 5 2" xfId="360"/>
    <cellStyle name="20% - 强调文字颜色 3 2 3 2 2" xfId="361"/>
    <cellStyle name="汇总 5 2 2" xfId="362"/>
    <cellStyle name="20% - 强调文字颜色 3 2 3 2 2 2" xfId="363"/>
    <cellStyle name="汇总 5 3" xfId="364"/>
    <cellStyle name="20% - 强调文字颜色 3 2 3 2 3" xfId="365"/>
    <cellStyle name="20% - 强调文字颜色 6 2 3 2" xfId="366"/>
    <cellStyle name="20% - 强调文字颜色 3 2 3 2 3 2" xfId="367"/>
    <cellStyle name="20% - 强调文字颜色 6 2 3 2 2" xfId="368"/>
    <cellStyle name="汇总 6 2" xfId="369"/>
    <cellStyle name="常规 10 2 3" xfId="370"/>
    <cellStyle name="20% - 强调文字颜色 3 2 3 3 2" xfId="371"/>
    <cellStyle name="汇总 7" xfId="372"/>
    <cellStyle name="20% - 强调文字颜色 3 2 3 4" xfId="373"/>
    <cellStyle name="强调文字颜色 6 2 3 2 3" xfId="374"/>
    <cellStyle name="20% - 强调文字颜色 5 5 2" xfId="375"/>
    <cellStyle name="汇总 7 2" xfId="376"/>
    <cellStyle name="常规 10 3 3" xfId="377"/>
    <cellStyle name="20% - 强调文字颜色 3 2 3 4 2" xfId="378"/>
    <cellStyle name="强调文字颜色 6 2 3 2 3 2" xfId="379"/>
    <cellStyle name="20% - 强调文字颜色 5 5 2 2" xfId="380"/>
    <cellStyle name="20% - 强调文字颜色 3 2 4" xfId="381"/>
    <cellStyle name="20% - 强调文字颜色 3 2 4 2" xfId="382"/>
    <cellStyle name="20% - 强调文字颜色 3 2 5" xfId="383"/>
    <cellStyle name="20% - 强调文字颜色 3 3 2 2 2" xfId="384"/>
    <cellStyle name="20% - 强调文字颜色 3 3 2 2 2 2" xfId="385"/>
    <cellStyle name="60% - 强调文字颜色 6 3 3 3 2" xfId="386"/>
    <cellStyle name="20% - 强调文字颜色 3 3 2 2 3" xfId="387"/>
    <cellStyle name="20% - 强调文字颜色 3 3 2 2 3 2" xfId="388"/>
    <cellStyle name="20% - 强调文字颜色 3 3 2 3" xfId="389"/>
    <cellStyle name="20% - 强调文字颜色 3 3 2 3 2" xfId="390"/>
    <cellStyle name="解释性文本 3" xfId="391"/>
    <cellStyle name="40% - 强调文字颜色 2 3 2 4" xfId="392"/>
    <cellStyle name="20% - 强调文字颜色 3 3 2 4" xfId="393"/>
    <cellStyle name="适中 2 4" xfId="394"/>
    <cellStyle name="20% - 强调文字颜色 6 4 2" xfId="395"/>
    <cellStyle name="20% - 强调文字颜色 3 3 3" xfId="396"/>
    <cellStyle name="强调文字颜色 4 2 3 4" xfId="397"/>
    <cellStyle name="20% - 强调文字颜色 6 2 3 4 2" xfId="398"/>
    <cellStyle name="20% - 强调文字颜色 3 3 3 2" xfId="399"/>
    <cellStyle name="20% - 强调文字颜色 3 3 3 2 2" xfId="400"/>
    <cellStyle name="20% - 强调文字颜色 3 3 3 3" xfId="401"/>
    <cellStyle name="20% - 强调文字颜色 3 3 3 3 2" xfId="402"/>
    <cellStyle name="20% - 强调文字颜色 3 3 4" xfId="403"/>
    <cellStyle name="20% - 强调文字颜色 4 2 2 2" xfId="404"/>
    <cellStyle name="20% - 强调文字颜色 3 3 4 2" xfId="405"/>
    <cellStyle name="20% - 强调文字颜色 4 2 2 2 2" xfId="406"/>
    <cellStyle name="20% - 强调文字颜色 3 3 5" xfId="407"/>
    <cellStyle name="20% - 强调文字颜色 4 2 2 3" xfId="408"/>
    <cellStyle name="20% - 强调文字颜色 3 3 5 2" xfId="409"/>
    <cellStyle name="20% - 强调文字颜色 4 2 2 3 2" xfId="410"/>
    <cellStyle name="20% - 强调文字颜色 3 4" xfId="411"/>
    <cellStyle name="20% - 强调文字颜色 5 2 3 3 2" xfId="412"/>
    <cellStyle name="20% - 强调文字颜色 3 4 2" xfId="413"/>
    <cellStyle name="20% - 强调文字颜色 3 4 3" xfId="414"/>
    <cellStyle name="20% - 强调文字颜色 3 5" xfId="415"/>
    <cellStyle name="20% - 强调文字颜色 3 5 2" xfId="416"/>
    <cellStyle name="20% - 强调文字颜色 3 5 3" xfId="417"/>
    <cellStyle name="好 3 2 2 3" xfId="418"/>
    <cellStyle name="标题 5 3 2 2" xfId="419"/>
    <cellStyle name="20% - 强调文字颜色 4 2" xfId="420"/>
    <cellStyle name="好 3 2 2 3 2" xfId="421"/>
    <cellStyle name="标题 5 3 2 2 2" xfId="422"/>
    <cellStyle name="20% - 强调文字颜色 4 2 2" xfId="423"/>
    <cellStyle name="20% - 强调文字颜色 4 2 2 2 2 2" xfId="424"/>
    <cellStyle name="标题 7 2 2" xfId="425"/>
    <cellStyle name="20% - 强调文字颜色 4 2 2 2 3" xfId="426"/>
    <cellStyle name="20% - 强调文字颜色 4 2 2 2 3 2" xfId="427"/>
    <cellStyle name="20% - 强调文字颜色 4 2 2 4" xfId="428"/>
    <cellStyle name="常规 9 2 4 2" xfId="429"/>
    <cellStyle name="40% - 强调文字颜色 1 3 4 2" xfId="430"/>
    <cellStyle name="20% - 强调文字颜色 4 2 2 4 2" xfId="431"/>
    <cellStyle name="强调文字颜色 4 7 2" xfId="432"/>
    <cellStyle name="20% - 强调文字颜色 4 2 3" xfId="433"/>
    <cellStyle name="20% - 强调文字颜色 4 2 3 2" xfId="434"/>
    <cellStyle name="20% - 强调文字颜色 4 2 3 2 2" xfId="435"/>
    <cellStyle name="标题 4 6 3" xfId="436"/>
    <cellStyle name="20% - 强调文字颜色 4 2 3 2 2 2" xfId="437"/>
    <cellStyle name="标题 8 2 2" xfId="438"/>
    <cellStyle name="20% - 强调文字颜色 4 2 3 2 3" xfId="439"/>
    <cellStyle name="20% - 强调文字颜色 4 2 3 2 3 2" xfId="440"/>
    <cellStyle name="20% - 强调文字颜色 4 2 3 3" xfId="441"/>
    <cellStyle name="20% - 强调文字颜色 4 2 3 3 2" xfId="442"/>
    <cellStyle name="20% - 强调文字颜色 4 2 3 4" xfId="443"/>
    <cellStyle name="40% - 强调文字颜色 1 3 5 2" xfId="444"/>
    <cellStyle name="20% - 强调文字颜色 4 2 3 4 2" xfId="445"/>
    <cellStyle name="20% - 强调文字颜色 4 2 4" xfId="446"/>
    <cellStyle name="20% - 强调文字颜色 4 2 4 2" xfId="447"/>
    <cellStyle name="20% - 强调文字颜色 4 2 5" xfId="448"/>
    <cellStyle name="标题 5 3 2 3" xfId="449"/>
    <cellStyle name="20% - 强调文字颜色 4 3" xfId="450"/>
    <cellStyle name="标题 5 3 2 3 2" xfId="451"/>
    <cellStyle name="20% - 强调文字颜色 4 3 2" xfId="452"/>
    <cellStyle name="20% - 强调文字颜色 4 3 2 2" xfId="453"/>
    <cellStyle name="20% - 强调文字颜色 4 3 4" xfId="454"/>
    <cellStyle name="20% - 强调文字颜色 4 3 2 2 2" xfId="455"/>
    <cellStyle name="20% - 强调文字颜色 4 3 4 2" xfId="456"/>
    <cellStyle name="20% - 强调文字颜色 4 3 2 2 2 2" xfId="457"/>
    <cellStyle name="20% - 强调文字颜色 4 3 2 2 3 2" xfId="458"/>
    <cellStyle name="20% - 强调文字颜色 4 3 2 3" xfId="459"/>
    <cellStyle name="20% - 强调文字颜色 4 3 5" xfId="460"/>
    <cellStyle name="20% - 强调文字颜色 4 3 2 3 2" xfId="461"/>
    <cellStyle name="20% - 强调文字颜色 4 3 5 2" xfId="462"/>
    <cellStyle name="20% - 强调文字颜色 4 3 2 4" xfId="463"/>
    <cellStyle name="20% - 强调文字颜色 4 3 2 4 2" xfId="464"/>
    <cellStyle name="20% - 强调文字颜色 4 3 3" xfId="465"/>
    <cellStyle name="20% - 强调文字颜色 4 3 3 2" xfId="466"/>
    <cellStyle name="20% - 强调文字颜色 4 3 3 2 2" xfId="467"/>
    <cellStyle name="20% - 强调文字颜色 4 3 3 3" xfId="468"/>
    <cellStyle name="20% - 强调文字颜色 4 3 3 3 2" xfId="469"/>
    <cellStyle name="20% - 强调文字颜色 4 4" xfId="470"/>
    <cellStyle name="20% - 强调文字颜色 5 2 3 4 2" xfId="471"/>
    <cellStyle name="20% - 强调文字颜色 4 4 3" xfId="472"/>
    <cellStyle name="强调文字颜色 6 2 2 2 3" xfId="473"/>
    <cellStyle name="20% - 强调文字颜色 4 5 2" xfId="474"/>
    <cellStyle name="强调文字颜色 6 2 2 2 3 2" xfId="475"/>
    <cellStyle name="20% - 强调文字颜色 4 5 2 2" xfId="476"/>
    <cellStyle name="20% - 强调文字颜色 6 3 4" xfId="477"/>
    <cellStyle name="20% - 强调文字颜色 4 5 3" xfId="478"/>
    <cellStyle name="20% - 强调文字颜色 4 6 2" xfId="479"/>
    <cellStyle name="20% - 强调文字颜色 4 6 2 2" xfId="480"/>
    <cellStyle name="检查单元格 2 3 4 2" xfId="481"/>
    <cellStyle name="20% - 强调文字颜色 4 7" xfId="482"/>
    <cellStyle name="标题 5 3 3 2" xfId="483"/>
    <cellStyle name="20% - 强调文字颜色 5 2" xfId="484"/>
    <cellStyle name="20% - 强调文字颜色 5 2 2" xfId="485"/>
    <cellStyle name="20% - 强调文字颜色 5 2 2 2" xfId="486"/>
    <cellStyle name="40% - 强调文字颜色 2 7" xfId="487"/>
    <cellStyle name="20% - 强调文字颜色 5 3 2 3" xfId="488"/>
    <cellStyle name="20% - 强调文字颜色 5 2 2 2 2" xfId="489"/>
    <cellStyle name="40% - 强调文字颜色 2 7 2" xfId="490"/>
    <cellStyle name="20% - 强调文字颜色 5 2 2 2 2 2" xfId="491"/>
    <cellStyle name="20% - 强调文字颜色 5 3 2 3 2" xfId="492"/>
    <cellStyle name="20% - 强调文字颜色 6 3 3 3" xfId="493"/>
    <cellStyle name="20% - 强调文字颜色 5 2 2 2 3" xfId="494"/>
    <cellStyle name="20% - 强调文字颜色 5 3 2 4" xfId="495"/>
    <cellStyle name="20% - 强调文字颜色 5 2 2 2 3 2" xfId="496"/>
    <cellStyle name="20% - 强调文字颜色 5 3 2 4 2" xfId="497"/>
    <cellStyle name="20% - 强调文字颜色 5 2 2 3" xfId="498"/>
    <cellStyle name="40% - 强调文字颜色 1 7 2" xfId="499"/>
    <cellStyle name="标题 1 3" xfId="500"/>
    <cellStyle name="20% - 强调文字颜色 5 2 2 3 2" xfId="501"/>
    <cellStyle name="20% - 强调文字颜色 5 3 3 3" xfId="502"/>
    <cellStyle name="20% - 强调文字颜色 5 2 2 4" xfId="503"/>
    <cellStyle name="40% - 强调文字颜色 2 3 4 2" xfId="504"/>
    <cellStyle name="标题 2 3" xfId="505"/>
    <cellStyle name="20% - 强调文字颜色 5 2 2 4 2" xfId="506"/>
    <cellStyle name="强调文字颜色 5 7 2" xfId="507"/>
    <cellStyle name="20% - 强调文字颜色 5 2 3" xfId="508"/>
    <cellStyle name="40% - 强调文字颜色 3 7" xfId="509"/>
    <cellStyle name="20% - 强调文字颜色 5 2 3 2" xfId="510"/>
    <cellStyle name="20% - 强调文字颜色 5 2 4" xfId="511"/>
    <cellStyle name="20% - 强调文字颜色 6 2 5" xfId="512"/>
    <cellStyle name="20% - 强调文字颜色 5 2 4 2" xfId="513"/>
    <cellStyle name="40% - 强调文字颜色 4 7" xfId="514"/>
    <cellStyle name="20% - 强调文字颜色 5 2 5" xfId="515"/>
    <cellStyle name="20% - 强调文字颜色 5 3" xfId="516"/>
    <cellStyle name="20% - 强调文字颜色 5 3 2" xfId="517"/>
    <cellStyle name="40% - 强调文字颜色 1 2 3 4" xfId="518"/>
    <cellStyle name="20% - 强调文字颜色 5 3 2 2" xfId="519"/>
    <cellStyle name="40% - 强调文字颜色 1 2 3 4 2" xfId="520"/>
    <cellStyle name="20% - 强调文字颜色 6 3 2 3" xfId="521"/>
    <cellStyle name="20% - 强调文字颜色 5 3 2 2 2" xfId="522"/>
    <cellStyle name="20% - 强调文字颜色 6 3 2 3 2" xfId="523"/>
    <cellStyle name="20% - 强调文字颜色 5 3 2 2 2 2" xfId="524"/>
    <cellStyle name="20% - 强调文字颜色 6 3 2 4" xfId="525"/>
    <cellStyle name="20% - 强调文字颜色 5 3 2 2 3" xfId="526"/>
    <cellStyle name="20% - 强调文字颜色 5 3 3 2 2" xfId="527"/>
    <cellStyle name="20% - 强调文字颜色 5 3 3 3 2" xfId="528"/>
    <cellStyle name="20% - 强调文字颜色 5 3 5 2" xfId="529"/>
    <cellStyle name="20% - 强调文字颜色 5 4" xfId="530"/>
    <cellStyle name="20% - 强调文字颜色 5 6" xfId="531"/>
    <cellStyle name="60% - 强调文字颜色 6 3 2 2 2" xfId="532"/>
    <cellStyle name="20% - 强调文字颜色 5 6 2" xfId="533"/>
    <cellStyle name="60% - 强调文字颜色 6 3 2 2 2 2" xfId="534"/>
    <cellStyle name="20% - 强调文字颜色 5 6 2 2" xfId="535"/>
    <cellStyle name="20% - 强调文字颜色 5 6 3" xfId="536"/>
    <cellStyle name="60% - 强调文字颜色 1 5 2 2" xfId="537"/>
    <cellStyle name="20% - 强调文字颜色 5 7" xfId="538"/>
    <cellStyle name="60% - 强调文字颜色 6 3 2 2 3" xfId="539"/>
    <cellStyle name="20% - 强调文字颜色 5 7 2" xfId="540"/>
    <cellStyle name="60% - 强调文字颜色 6 3 2 2 3 2" xfId="541"/>
    <cellStyle name="20% - 强调文字颜色 6 2" xfId="542"/>
    <cellStyle name="标题 5 3 4 2" xfId="543"/>
    <cellStyle name="链接单元格 2 3 2 3" xfId="544"/>
    <cellStyle name="20% - 强调文字颜色 6 2 2" xfId="545"/>
    <cellStyle name="链接单元格 2 3 2 3 2" xfId="546"/>
    <cellStyle name="20% - 强调文字颜色 6 2 2 2" xfId="547"/>
    <cellStyle name="20% - 强调文字颜色 6 2 2 2 2" xfId="548"/>
    <cellStyle name="20% - 强调文字颜色 6 2 2 2 2 2" xfId="549"/>
    <cellStyle name="20% - 强调文字颜色 6 2 2 2 3" xfId="550"/>
    <cellStyle name="20% - 强调文字颜色 6 2 2 2 3 2" xfId="551"/>
    <cellStyle name="40% - 强调文字颜色 1 2 2 4 2" xfId="552"/>
    <cellStyle name="20% - 强调文字颜色 6 2 2 3" xfId="553"/>
    <cellStyle name="20% - 强调文字颜色 6 2 2 4" xfId="554"/>
    <cellStyle name="20% - 强调文字颜色 6 2 3" xfId="555"/>
    <cellStyle name="强调文字颜色 6 7 2" xfId="556"/>
    <cellStyle name="20% - 强调文字颜色 6 2 3 2 2 2" xfId="557"/>
    <cellStyle name="20% - 强调文字颜色 6 2 3 2 3" xfId="558"/>
    <cellStyle name="20% - 强调文字颜色 6 2 3 2 3 2" xfId="559"/>
    <cellStyle name="40% - 强调文字颜色 2 6 2 2" xfId="560"/>
    <cellStyle name="20% - 强调文字颜色 6 2 3 3" xfId="561"/>
    <cellStyle name="20% - 强调文字颜色 6 2 3 4" xfId="562"/>
    <cellStyle name="20% - 强调文字颜色 6 2 4" xfId="563"/>
    <cellStyle name="强调文字颜色 6 2 2 2 2 2" xfId="564"/>
    <cellStyle name="20% - 强调文字颜色 6 2 4 2" xfId="565"/>
    <cellStyle name="20% - 强调文字颜色 6 3" xfId="566"/>
    <cellStyle name="20% - 强调文字颜色 6 3 2" xfId="567"/>
    <cellStyle name="40% - 强调文字颜色 2 2 3 4" xfId="568"/>
    <cellStyle name="20% - 强调文字颜色 6 3 2 2" xfId="569"/>
    <cellStyle name="20% - 强调文字颜色 6 3 2 2 3" xfId="570"/>
    <cellStyle name="20% - 强调文字颜色 6 3 3 2" xfId="571"/>
    <cellStyle name="20% - 强调文字颜色 6 3 3 2 2" xfId="572"/>
    <cellStyle name="40% - 强调文字颜色 1 6" xfId="573"/>
    <cellStyle name="常规 9 5" xfId="574"/>
    <cellStyle name="20% - 强调文字颜色 6 3 3 3 2" xfId="575"/>
    <cellStyle name="强调文字颜色 5 2 2 4" xfId="576"/>
    <cellStyle name="20% - 强调文字颜色 6 3 4 2" xfId="577"/>
    <cellStyle name="20% - 强调文字颜色 6 3 5 2" xfId="578"/>
    <cellStyle name="链接单元格 2" xfId="579"/>
    <cellStyle name="20% - 强调文字颜色 6 4" xfId="580"/>
    <cellStyle name="20% - 强调文字颜色 6 5" xfId="581"/>
    <cellStyle name="20% - 强调文字颜色 6 5 2" xfId="582"/>
    <cellStyle name="适中 3 4" xfId="583"/>
    <cellStyle name="20% - 强调文字颜色 6 5 2 2" xfId="584"/>
    <cellStyle name="适中 3 4 2" xfId="585"/>
    <cellStyle name="20% - 强调文字颜色 6 5 3" xfId="586"/>
    <cellStyle name="适中 3 5" xfId="587"/>
    <cellStyle name="40% - 强调文字颜色 1 2 3 2 2" xfId="588"/>
    <cellStyle name="20% - 强调文字颜色 6 6" xfId="589"/>
    <cellStyle name="60% - 强调文字颜色 6 3 2 3 2" xfId="590"/>
    <cellStyle name="40% - 强调文字颜色 1 2 3 2 2 2" xfId="591"/>
    <cellStyle name="20% - 强调文字颜色 6 6 2" xfId="592"/>
    <cellStyle name="20% - 强调文字颜色 6 6 3" xfId="593"/>
    <cellStyle name="60% - 强调文字颜色 1 6 2 2" xfId="594"/>
    <cellStyle name="40% - 强调文字颜色 1 2 3 2 3" xfId="595"/>
    <cellStyle name="20% - 强调文字颜色 6 7" xfId="596"/>
    <cellStyle name="40% - 强调文字颜色 3 4 2 2" xfId="597"/>
    <cellStyle name="40% - 强调文字颜色 1 2 3 2 3 2" xfId="598"/>
    <cellStyle name="20% - 强调文字颜色 6 7 2" xfId="599"/>
    <cellStyle name="40% - 强调文字颜色 1 3 2 2 3" xfId="600"/>
    <cellStyle name="40% - 强调文字颜色 1 2" xfId="601"/>
    <cellStyle name="40% - 强调文字颜色 1 3 2 2 3 2" xfId="602"/>
    <cellStyle name="40% - 强调文字颜色 1 2 2" xfId="603"/>
    <cellStyle name="40% - 强调文字颜色 1 2 2 2" xfId="604"/>
    <cellStyle name="40% - 强调文字颜色 1 2 2 2 2" xfId="605"/>
    <cellStyle name="汇总 2 4" xfId="606"/>
    <cellStyle name="40% - 强调文字颜色 1 2 2 2 3" xfId="607"/>
    <cellStyle name="汇总 2 5" xfId="608"/>
    <cellStyle name="40% - 强调文字颜色 1 2 2 2 3 2" xfId="609"/>
    <cellStyle name="链接单元格 2 3 3" xfId="610"/>
    <cellStyle name="40% - 强调文字颜色 1 2 2 3" xfId="611"/>
    <cellStyle name="40% - 强调文字颜色 1 2 2 4" xfId="612"/>
    <cellStyle name="40% - 强调文字颜色 1 2 3" xfId="613"/>
    <cellStyle name="40% - 强调文字颜色 1 2 3 2" xfId="614"/>
    <cellStyle name="40% - 强调文字颜色 1 2 3 3" xfId="615"/>
    <cellStyle name="40% - 强调文字颜色 1 2 3 3 2" xfId="616"/>
    <cellStyle name="40% - 强调文字颜色 1 2 4" xfId="617"/>
    <cellStyle name="40% - 强调文字颜色 1 2 5" xfId="618"/>
    <cellStyle name="40% - 强调文字颜色 1 3" xfId="619"/>
    <cellStyle name="常规 9 2" xfId="620"/>
    <cellStyle name="40% - 强调文字颜色 1 3 2" xfId="621"/>
    <cellStyle name="常规 9 2 2" xfId="622"/>
    <cellStyle name="40% - 强调文字颜色 1 3 2 2" xfId="623"/>
    <cellStyle name="常规 9 2 2 2" xfId="624"/>
    <cellStyle name="40% - 强调文字颜色 1 3 2 2 2" xfId="625"/>
    <cellStyle name="常规 9 2 2 2 2" xfId="626"/>
    <cellStyle name="40% - 强调文字颜色 1 3 2 2 2 2" xfId="627"/>
    <cellStyle name="40% - 强调文字颜色 1 3 3" xfId="628"/>
    <cellStyle name="常规 9 2 3" xfId="629"/>
    <cellStyle name="40% - 强调文字颜色 1 3 3 2" xfId="630"/>
    <cellStyle name="常规 9 2 3 2" xfId="631"/>
    <cellStyle name="40% - 强调文字颜色 1 3 3 2 2" xfId="632"/>
    <cellStyle name="40% - 强调文字颜色 1 3 4" xfId="633"/>
    <cellStyle name="常规 9 2 4" xfId="634"/>
    <cellStyle name="40% - 强调文字颜色 1 4" xfId="635"/>
    <cellStyle name="60% - 强调文字颜色 1 3 2 3 2" xfId="636"/>
    <cellStyle name="常规 9 3" xfId="637"/>
    <cellStyle name="40% - 强调文字颜色 1 4 2" xfId="638"/>
    <cellStyle name="常规 9 3 2" xfId="639"/>
    <cellStyle name="40% - 强调文字颜色 1 4 2 2" xfId="640"/>
    <cellStyle name="常规 9 3 2 2" xfId="641"/>
    <cellStyle name="40% - 强调文字颜色 1 4 3" xfId="642"/>
    <cellStyle name="常规 9 3 3" xfId="643"/>
    <cellStyle name="40% - 强调文字颜色 1 5" xfId="644"/>
    <cellStyle name="常规 9 4" xfId="645"/>
    <cellStyle name="40% - 强调文字颜色 1 5 2" xfId="646"/>
    <cellStyle name="常规 9 4 2" xfId="647"/>
    <cellStyle name="40% - 强调文字颜色 1 5 2 2" xfId="648"/>
    <cellStyle name="40% - 强调文字颜色 2 3 2 2" xfId="649"/>
    <cellStyle name="40% - 强调文字颜色 1 5 3" xfId="650"/>
    <cellStyle name="40% - 强调文字颜色 1 6 2" xfId="651"/>
    <cellStyle name="常规 9 5 2" xfId="652"/>
    <cellStyle name="40% - 强调文字颜色 2 3 3 2" xfId="653"/>
    <cellStyle name="40% - 强调文字颜色 1 6 3" xfId="654"/>
    <cellStyle name="40% - 强调文字颜色 1 7" xfId="655"/>
    <cellStyle name="40% - 强调文字颜色 2 2 2 2 2 2" xfId="656"/>
    <cellStyle name="常规 2 4 3 2" xfId="657"/>
    <cellStyle name="40% - 强调文字颜色 2 2 2 2 3" xfId="658"/>
    <cellStyle name="常规 2 4 4" xfId="659"/>
    <cellStyle name="40% - 强调文字颜色 2 2 2 2 3 2" xfId="660"/>
    <cellStyle name="常规 2 4 4 2" xfId="661"/>
    <cellStyle name="40% - 强调文字颜色 2 2 2 4" xfId="662"/>
    <cellStyle name="40% - 强调文字颜色 2 2 2 4 2" xfId="663"/>
    <cellStyle name="40% - 强调文字颜色 2 2 3 2 3" xfId="664"/>
    <cellStyle name="好 3 2 3 2" xfId="665"/>
    <cellStyle name="40% - 强调文字颜色 2 2 3 2 3 2" xfId="666"/>
    <cellStyle name="40% - 强调文字颜色 2 2 3 3" xfId="667"/>
    <cellStyle name="40% - 强调文字颜色 2 2 3 3 2" xfId="668"/>
    <cellStyle name="40% - 强调文字颜色 2 3 2 2 2" xfId="669"/>
    <cellStyle name="40% - 强调文字颜色 2 3 2 2 2 2" xfId="670"/>
    <cellStyle name="40% - 强调文字颜色 6 7" xfId="671"/>
    <cellStyle name="60% - 强调文字颜色 2 3 3 3" xfId="672"/>
    <cellStyle name="60% - 强调文字颜色 4 2 5" xfId="673"/>
    <cellStyle name="注释 3 3" xfId="674"/>
    <cellStyle name="40% - 强调文字颜色 2 3 2 2 3" xfId="675"/>
    <cellStyle name="常规 11 3 2" xfId="676"/>
    <cellStyle name="40% - 强调文字颜色 2 3 2 2 3 2" xfId="677"/>
    <cellStyle name="60% - 强调文字颜色 4 3 5" xfId="678"/>
    <cellStyle name="常规 18" xfId="679"/>
    <cellStyle name="检查单元格 2 2 4" xfId="680"/>
    <cellStyle name="注释 4 3" xfId="681"/>
    <cellStyle name="40% - 强调文字颜色 2 3 2 3" xfId="682"/>
    <cellStyle name="标题 1 5 2 2" xfId="683"/>
    <cellStyle name="解释性文本 2" xfId="684"/>
    <cellStyle name="40% - 强调文字颜色 2 3 2 4 2" xfId="685"/>
    <cellStyle name="解释性文本 3 2" xfId="686"/>
    <cellStyle name="40% - 强调文字颜色 2 3 3" xfId="687"/>
    <cellStyle name="40% - 强调文字颜色 2 3 3 2 2" xfId="688"/>
    <cellStyle name="40% - 强调文字颜色 2 3 3 3" xfId="689"/>
    <cellStyle name="40% - 强调文字颜色 2 3 3 3 2" xfId="690"/>
    <cellStyle name="40% - 强调文字颜色 2 3 5" xfId="691"/>
    <cellStyle name="40% - 强调文字颜色 2 4 2" xfId="692"/>
    <cellStyle name="40% - 强调文字颜色 2 4 3" xfId="693"/>
    <cellStyle name="40% - 强调文字颜色 2 5" xfId="694"/>
    <cellStyle name="标题 4 3 2 2 2 2" xfId="695"/>
    <cellStyle name="40% - 强调文字颜色 2 5 2" xfId="696"/>
    <cellStyle name="40% - 强调文字颜色 2 6" xfId="697"/>
    <cellStyle name="40% - 强调文字颜色 2 6 2" xfId="698"/>
    <cellStyle name="40% - 强调文字颜色 2 6 3" xfId="699"/>
    <cellStyle name="40% - 强调文字颜色 3 2" xfId="700"/>
    <cellStyle name="40% - 强调文字颜色 3 3 3 2 2" xfId="701"/>
    <cellStyle name="40% - 强调文字颜色 3 2 2" xfId="702"/>
    <cellStyle name="注释 3 5" xfId="703"/>
    <cellStyle name="40% - 强调文字颜色 3 2 2 2" xfId="704"/>
    <cellStyle name="40% - 强调文字颜色 3 2 2 2 2" xfId="705"/>
    <cellStyle name="40% - 强调文字颜色 3 2 2 2 2 2" xfId="706"/>
    <cellStyle name="40% - 强调文字颜色 3 2 2 2 3" xfId="707"/>
    <cellStyle name="40% - 强调文字颜色 3 2 2 2 3 2" xfId="708"/>
    <cellStyle name="40% - 强调文字颜色 3 2 2 3" xfId="709"/>
    <cellStyle name="标题 2 4 2 2" xfId="710"/>
    <cellStyle name="40% - 强调文字颜色 3 2 2 3 2" xfId="711"/>
    <cellStyle name="40% - 强调文字颜色 3 2 2 4" xfId="712"/>
    <cellStyle name="40% - 强调文字颜色 3 2 2 4 2" xfId="713"/>
    <cellStyle name="40% - 强调文字颜色 3 2 3" xfId="714"/>
    <cellStyle name="40% - 强调文字颜色 3 2 3 2" xfId="715"/>
    <cellStyle name="40% - 强调文字颜色 3 2 3 2 2" xfId="716"/>
    <cellStyle name="40% - 强调文字颜色 3 2 3 2 2 2" xfId="717"/>
    <cellStyle name="输出 2 3 3" xfId="718"/>
    <cellStyle name="40% - 强调文字颜色 3 2 3 2 3" xfId="719"/>
    <cellStyle name="40% - 强调文字颜色 3 2 3 2 3 2" xfId="720"/>
    <cellStyle name="40% - 强调文字颜色 3 2 3 3" xfId="721"/>
    <cellStyle name="40% - 强调文字颜色 3 2 3 3 2" xfId="722"/>
    <cellStyle name="40% - 强调文字颜色 3 2 3 4" xfId="723"/>
    <cellStyle name="40% - 强调文字颜色 3 2 3 4 2" xfId="724"/>
    <cellStyle name="40% - 强调文字颜色 3 2 4" xfId="725"/>
    <cellStyle name="40% - 强调文字颜色 3 2 4 2" xfId="726"/>
    <cellStyle name="40% - 强调文字颜色 3 2 5" xfId="727"/>
    <cellStyle name="40% - 强调文字颜色 3 3" xfId="728"/>
    <cellStyle name="40% - 强调文字颜色 3 3 2" xfId="729"/>
    <cellStyle name="40% - 强调文字颜色 3 3 2 2" xfId="730"/>
    <cellStyle name="40% - 强调文字颜色 3 3 2 2 2" xfId="731"/>
    <cellStyle name="40% - 强调文字颜色 3 3 2 2 2 2" xfId="732"/>
    <cellStyle name="40% - 强调文字颜色 3 3 2 2 3" xfId="733"/>
    <cellStyle name="40% - 强调文字颜色 3 3 2 2 3 2" xfId="734"/>
    <cellStyle name="40% - 强调文字颜色 3 3 2 3" xfId="735"/>
    <cellStyle name="标题 2 5 2 2" xfId="736"/>
    <cellStyle name="40% - 强调文字颜色 3 3 2 3 2" xfId="737"/>
    <cellStyle name="40% - 强调文字颜色 3 3 2 4" xfId="738"/>
    <cellStyle name="40% - 强调文字颜色 3 3 2 4 2" xfId="739"/>
    <cellStyle name="差 3" xfId="740"/>
    <cellStyle name="解释性文本 6" xfId="741"/>
    <cellStyle name="40% - 强调文字颜色 3 3 3" xfId="742"/>
    <cellStyle name="注释 2 2 2 2 2" xfId="743"/>
    <cellStyle name="40% - 强调文字颜色 3 3 3 3 2" xfId="744"/>
    <cellStyle name="40% - 强调文字颜色 4 2" xfId="745"/>
    <cellStyle name="40% - 强调文字颜色 3 3 4" xfId="746"/>
    <cellStyle name="40% - 强调文字颜色 3 3 4 2" xfId="747"/>
    <cellStyle name="40% - 强调文字颜色 3 3 5" xfId="748"/>
    <cellStyle name="40% - 强调文字颜色 3 3 5 2" xfId="749"/>
    <cellStyle name="40% - 强调文字颜色 3 4" xfId="750"/>
    <cellStyle name="40% - 强调文字颜色 3 4 2" xfId="751"/>
    <cellStyle name="40% - 强调文字颜色 3 4 3" xfId="752"/>
    <cellStyle name="注释 2 2 2 3 2" xfId="753"/>
    <cellStyle name="40% - 强调文字颜色 3 5" xfId="754"/>
    <cellStyle name="标题 4 3 2 2 3 2" xfId="755"/>
    <cellStyle name="40% - 强调文字颜色 3 5 2" xfId="756"/>
    <cellStyle name="40% - 强调文字颜色 3 5 2 2" xfId="757"/>
    <cellStyle name="40% - 强调文字颜色 3 5 3" xfId="758"/>
    <cellStyle name="40% - 强调文字颜色 3 6" xfId="759"/>
    <cellStyle name="40% - 强调文字颜色 3 6 2" xfId="760"/>
    <cellStyle name="40% - 强调文字颜色 3 6 2 2" xfId="761"/>
    <cellStyle name="40% - 强调文字颜色 3 6 3" xfId="762"/>
    <cellStyle name="40% - 强调文字颜色 4 2 2" xfId="763"/>
    <cellStyle name="解释性文本 2 2 4" xfId="764"/>
    <cellStyle name="40% - 强调文字颜色 4 2 2 2" xfId="765"/>
    <cellStyle name="解释性文本 2 2 4 2" xfId="766"/>
    <cellStyle name="40% - 强调文字颜色 4 2 2 2 2" xfId="767"/>
    <cellStyle name="40% - 强调文字颜色 4 2 2 2 2 2" xfId="768"/>
    <cellStyle name="常规 10" xfId="769"/>
    <cellStyle name="40% - 强调文字颜色 4 2 2 2 3" xfId="770"/>
    <cellStyle name="40% - 强调文字颜色 4 2 2 2 3 2" xfId="771"/>
    <cellStyle name="40% - 强调文字颜色 4 2 2 3" xfId="772"/>
    <cellStyle name="标题 3 4 2 2" xfId="773"/>
    <cellStyle name="40% - 强调文字颜色 4 2 2 3 2" xfId="774"/>
    <cellStyle name="40% - 强调文字颜色 4 2 2 4" xfId="775"/>
    <cellStyle name="40% - 强调文字颜色 4 2 2 4 2" xfId="776"/>
    <cellStyle name="40% - 强调文字颜色 4 2 3" xfId="777"/>
    <cellStyle name="40% - 强调文字颜色 4 2 3 2 2" xfId="778"/>
    <cellStyle name="常规 2 2 2 4 2" xfId="779"/>
    <cellStyle name="强调文字颜色 1 2" xfId="780"/>
    <cellStyle name="40% - 强调文字颜色 4 2 3 2 2 2" xfId="781"/>
    <cellStyle name="强调文字颜色 1 2 2" xfId="782"/>
    <cellStyle name="40% - 强调文字颜色 4 2 3 2 3" xfId="783"/>
    <cellStyle name="强调文字颜色 1 3" xfId="784"/>
    <cellStyle name="40% - 强调文字颜色 4 2 3 2 3 2" xfId="785"/>
    <cellStyle name="强调文字颜色 1 3 2" xfId="786"/>
    <cellStyle name="40% - 强调文字颜色 4 2 3 3 2" xfId="787"/>
    <cellStyle name="常规 2 2 2 5 2" xfId="788"/>
    <cellStyle name="强调文字颜色 2 2" xfId="789"/>
    <cellStyle name="40% - 强调文字颜色 4 2 3 4 2" xfId="790"/>
    <cellStyle name="强调文字颜色 3 2" xfId="791"/>
    <cellStyle name="40% - 强调文字颜色 4 2 4" xfId="792"/>
    <cellStyle name="40% - 强调文字颜色 4 2 4 2" xfId="793"/>
    <cellStyle name="常规 2 2 3 4" xfId="794"/>
    <cellStyle name="40% - 强调文字颜色 4 2 5" xfId="795"/>
    <cellStyle name="40% - 强调文字颜色 4 3" xfId="796"/>
    <cellStyle name="40% - 强调文字颜色 4 3 2" xfId="797"/>
    <cellStyle name="解释性文本 2 3 4" xfId="798"/>
    <cellStyle name="40% - 强调文字颜色 4 3 2 2" xfId="799"/>
    <cellStyle name="解释性文本 2 3 4 2" xfId="800"/>
    <cellStyle name="40% - 强调文字颜色 4 3 2 2 2" xfId="801"/>
    <cellStyle name="40% - 强调文字颜色 4 3 2 2 2 2" xfId="802"/>
    <cellStyle name="强调文字颜色 5 3 2 3" xfId="803"/>
    <cellStyle name="40% - 强调文字颜色 4 3 2 2 3" xfId="804"/>
    <cellStyle name="40% - 强调文字颜色 4 3 2 2 3 2" xfId="805"/>
    <cellStyle name="强调文字颜色 5 3 3 3" xfId="806"/>
    <cellStyle name="40% - 强调文字颜色 4 3 2 3" xfId="807"/>
    <cellStyle name="标题 3 5 2 2" xfId="808"/>
    <cellStyle name="40% - 强调文字颜色 4 3 2 3 2" xfId="809"/>
    <cellStyle name="40% - 强调文字颜色 4 3 2 4" xfId="810"/>
    <cellStyle name="40% - 强调文字颜色 4 3 2 4 2" xfId="811"/>
    <cellStyle name="40% - 强调文字颜色 4 3 3" xfId="812"/>
    <cellStyle name="40% - 强调文字颜色 4 3 3 2" xfId="813"/>
    <cellStyle name="常规 2 3 2 4" xfId="814"/>
    <cellStyle name="40% - 强调文字颜色 4 3 3 2 2" xfId="815"/>
    <cellStyle name="常规 2 3 2 4 2" xfId="816"/>
    <cellStyle name="40% - 强调文字颜色 4 3 3 3" xfId="817"/>
    <cellStyle name="40% - 强调文字颜色 4 3 3 3 2" xfId="818"/>
    <cellStyle name="40% - 强调文字颜色 4 3 4" xfId="819"/>
    <cellStyle name="40% - 强调文字颜色 4 3 4 2" xfId="820"/>
    <cellStyle name="40% - 强调文字颜色 4 3 5" xfId="821"/>
    <cellStyle name="40% - 强调文字颜色 4 3 5 2" xfId="822"/>
    <cellStyle name="40% - 强调文字颜色 4 4" xfId="823"/>
    <cellStyle name="40% - 强调文字颜色 4 4 2" xfId="824"/>
    <cellStyle name="40% - 强调文字颜色 4 4 2 2" xfId="825"/>
    <cellStyle name="40% - 强调文字颜色 4 4 3" xfId="826"/>
    <cellStyle name="40% - 强调文字颜色 4 5" xfId="827"/>
    <cellStyle name="40% - 强调文字颜色 4 5 2" xfId="828"/>
    <cellStyle name="40% - 强调文字颜色 4 5 2 2" xfId="829"/>
    <cellStyle name="40% - 强调文字颜色 4 5 3" xfId="830"/>
    <cellStyle name="40% - 强调文字颜色 4 6" xfId="831"/>
    <cellStyle name="40% - 强调文字颜色 4 6 2" xfId="832"/>
    <cellStyle name="40% - 强调文字颜色 4 6 2 2" xfId="833"/>
    <cellStyle name="常规 2 3" xfId="834"/>
    <cellStyle name="40% - 强调文字颜色 4 6 3" xfId="835"/>
    <cellStyle name="差 2 2 2 2 2" xfId="836"/>
    <cellStyle name="40% - 强调文字颜色 4 7 2" xfId="837"/>
    <cellStyle name="40% - 强调文字颜色 5 2" xfId="838"/>
    <cellStyle name="好 2 3" xfId="839"/>
    <cellStyle name="40% - 强调文字颜色 5 2 2" xfId="840"/>
    <cellStyle name="好 2 3 2" xfId="841"/>
    <cellStyle name="解释性文本 3 2 4" xfId="842"/>
    <cellStyle name="40% - 强调文字颜色 5 2 2 2" xfId="843"/>
    <cellStyle name="好 2 3 2 2" xfId="844"/>
    <cellStyle name="解释性文本 3 2 4 2" xfId="845"/>
    <cellStyle name="强调文字颜色 3 3 3" xfId="846"/>
    <cellStyle name="40% - 强调文字颜色 5 2 2 2 2" xfId="847"/>
    <cellStyle name="好 2 3 2 2 2" xfId="848"/>
    <cellStyle name="强调文字颜色 3 3 3 2" xfId="849"/>
    <cellStyle name="40% - 强调文字颜色 5 2 2 2 2 2" xfId="850"/>
    <cellStyle name="强调文字颜色 3 3 3 2 2" xfId="851"/>
    <cellStyle name="40% - 强调文字颜色 5 2 2 2 3" xfId="852"/>
    <cellStyle name="标题 2 2 2" xfId="853"/>
    <cellStyle name="强调文字颜色 3 3 3 3" xfId="854"/>
    <cellStyle name="40% - 强调文字颜色 5 2 2 2 3 2" xfId="855"/>
    <cellStyle name="标题 2 2 2 2" xfId="856"/>
    <cellStyle name="强调文字颜色 3 3 3 3 2" xfId="857"/>
    <cellStyle name="40% - 强调文字颜色 5 2 2 3" xfId="858"/>
    <cellStyle name="标题 4 4 2 2" xfId="859"/>
    <cellStyle name="好 2 3 2 3" xfId="860"/>
    <cellStyle name="强调文字颜色 3 3 4" xfId="861"/>
    <cellStyle name="40% - 强调文字颜色 5 2 2 3 2" xfId="862"/>
    <cellStyle name="好 2 3 2 3 2" xfId="863"/>
    <cellStyle name="强调文字颜色 3 3 4 2" xfId="864"/>
    <cellStyle name="40% - 强调文字颜色 5 2 2 4" xfId="865"/>
    <cellStyle name="标题 4 2 2 3 2" xfId="866"/>
    <cellStyle name="强调文字颜色 1 3 5 2" xfId="867"/>
    <cellStyle name="强调文字颜色 3 3 5" xfId="868"/>
    <cellStyle name="40% - 强调文字颜色 5 2 2 4 2" xfId="869"/>
    <cellStyle name="强调文字颜色 3 3 5 2" xfId="870"/>
    <cellStyle name="40% - 强调文字颜色 5 2 3" xfId="871"/>
    <cellStyle name="好 2 3 3" xfId="872"/>
    <cellStyle name="40% - 强调文字颜色 5 2 3 2" xfId="873"/>
    <cellStyle name="好 2 3 3 2" xfId="874"/>
    <cellStyle name="强调文字颜色 3 4 3" xfId="875"/>
    <cellStyle name="40% - 强调文字颜色 5 2 3 2 2" xfId="876"/>
    <cellStyle name="好 4" xfId="877"/>
    <cellStyle name="40% - 强调文字颜色 5 2 3 2 2 2" xfId="878"/>
    <cellStyle name="常规 12" xfId="879"/>
    <cellStyle name="好 4 2" xfId="880"/>
    <cellStyle name="40% - 强调文字颜色 5 2 3 2 3" xfId="881"/>
    <cellStyle name="标题 3 2 2" xfId="882"/>
    <cellStyle name="好 5" xfId="883"/>
    <cellStyle name="40% - 强调文字颜色 5 2 3 2 3 2" xfId="884"/>
    <cellStyle name="标题 3 2 2 2" xfId="885"/>
    <cellStyle name="好 5 2" xfId="886"/>
    <cellStyle name="40% - 强调文字颜色 5 2 3 3" xfId="887"/>
    <cellStyle name="40% - 强调文字颜色 5 2 3 3 2" xfId="888"/>
    <cellStyle name="40% - 强调文字颜色 5 2 3 4" xfId="889"/>
    <cellStyle name="标题 4 2 2 4 2" xfId="890"/>
    <cellStyle name="40% - 强调文字颜色 5 2 3 4 2" xfId="891"/>
    <cellStyle name="40% - 强调文字颜色 5 2 4" xfId="892"/>
    <cellStyle name="好 2 3 4" xfId="893"/>
    <cellStyle name="40% - 强调文字颜色 5 2 4 2" xfId="894"/>
    <cellStyle name="好 2 3 4 2" xfId="895"/>
    <cellStyle name="强调文字颜色 3 5 3" xfId="896"/>
    <cellStyle name="40% - 强调文字颜色 5 2 5" xfId="897"/>
    <cellStyle name="40% - 强调文字颜色 5 3" xfId="898"/>
    <cellStyle name="好 2 4" xfId="899"/>
    <cellStyle name="40% - 强调文字颜色 5 3 2" xfId="900"/>
    <cellStyle name="好 2 4 2" xfId="901"/>
    <cellStyle name="40% - 强调文字颜色 5 3 2 2" xfId="902"/>
    <cellStyle name="强调文字颜色 4 3 3" xfId="903"/>
    <cellStyle name="40% - 强调文字颜色 5 3 2 2 2" xfId="904"/>
    <cellStyle name="强调文字颜色 4 3 3 2" xfId="905"/>
    <cellStyle name="40% - 强调文字颜色 5 3 2 2 2 2" xfId="906"/>
    <cellStyle name="强调文字颜色 4 3 3 2 2" xfId="907"/>
    <cellStyle name="40% - 强调文字颜色 5 3 2 2 3" xfId="908"/>
    <cellStyle name="强调文字颜色 4 3 3 3" xfId="909"/>
    <cellStyle name="40% - 强调文字颜色 5 3 2 2 3 2" xfId="910"/>
    <cellStyle name="强调文字颜色 4 3 3 3 2" xfId="911"/>
    <cellStyle name="40% - 强调文字颜色 5 3 2 3" xfId="912"/>
    <cellStyle name="标题 4 5 2 2" xfId="913"/>
    <cellStyle name="强调文字颜色 4 3 4" xfId="914"/>
    <cellStyle name="40% - 强调文字颜色 5 3 2 3 2" xfId="915"/>
    <cellStyle name="强调文字颜色 4 3 4 2" xfId="916"/>
    <cellStyle name="40% - 强调文字颜色 5 3 2 4" xfId="917"/>
    <cellStyle name="标题 4 2 3 3 2" xfId="918"/>
    <cellStyle name="强调文字颜色 4 3 5" xfId="919"/>
    <cellStyle name="40% - 强调文字颜色 5 3 2 4 2" xfId="920"/>
    <cellStyle name="强调文字颜色 4 3 5 2" xfId="921"/>
    <cellStyle name="40% - 强调文字颜色 5 3 3" xfId="922"/>
    <cellStyle name="40% - 强调文字颜色 5 3 3 2" xfId="923"/>
    <cellStyle name="强调文字颜色 4 4 3" xfId="924"/>
    <cellStyle name="40% - 强调文字颜色 5 3 3 2 2" xfId="925"/>
    <cellStyle name="40% - 强调文字颜色 5 3 3 3" xfId="926"/>
    <cellStyle name="40% - 强调文字颜色 5 3 3 3 2" xfId="927"/>
    <cellStyle name="40% - 强调文字颜色 5 3 4" xfId="928"/>
    <cellStyle name="40% - 强调文字颜色 5 3 4 2" xfId="929"/>
    <cellStyle name="强调文字颜色 4 5 3" xfId="930"/>
    <cellStyle name="40% - 强调文字颜色 5 3 5" xfId="931"/>
    <cellStyle name="40% - 强调文字颜色 5 3 5 2" xfId="932"/>
    <cellStyle name="强调文字颜色 4 6 3" xfId="933"/>
    <cellStyle name="40% - 强调文字颜色 5 4" xfId="934"/>
    <cellStyle name="好 2 5" xfId="935"/>
    <cellStyle name="40% - 强调文字颜色 5 4 2" xfId="936"/>
    <cellStyle name="40% - 强调文字颜色 5 4 2 2" xfId="937"/>
    <cellStyle name="强调文字颜色 5 3 3" xfId="938"/>
    <cellStyle name="40% - 强调文字颜色 5 4 3" xfId="939"/>
    <cellStyle name="40% - 强调文字颜色 5 5" xfId="940"/>
    <cellStyle name="40% - 强调文字颜色 5 5 2" xfId="941"/>
    <cellStyle name="40% - 强调文字颜色 5 5 2 2" xfId="942"/>
    <cellStyle name="强调文字颜色 6 3 3" xfId="943"/>
    <cellStyle name="40% - 强调文字颜色 5 5 3" xfId="944"/>
    <cellStyle name="40% - 强调文字颜色 5 6" xfId="945"/>
    <cellStyle name="60% - 强调文字颜色 2 3 2 2" xfId="946"/>
    <cellStyle name="注释 2 2" xfId="947"/>
    <cellStyle name="40% - 强调文字颜色 5 6 2" xfId="948"/>
    <cellStyle name="60% - 强调文字颜色 2 3 2 2 2" xfId="949"/>
    <cellStyle name="注释 2 2 2" xfId="950"/>
    <cellStyle name="40% - 强调文字颜色 5 6 2 2" xfId="951"/>
    <cellStyle name="60% - 强调文字颜色 2 3 2 2 2 2" xfId="952"/>
    <cellStyle name="注释 2 2 2 2" xfId="953"/>
    <cellStyle name="40% - 强调文字颜色 5 6 3" xfId="954"/>
    <cellStyle name="60% - 强调文字颜色 2 3 2 2 3" xfId="955"/>
    <cellStyle name="注释 2 2 3" xfId="956"/>
    <cellStyle name="40% - 强调文字颜色 5 7" xfId="957"/>
    <cellStyle name="60% - 强调文字颜色 2 3 2 3" xfId="958"/>
    <cellStyle name="注释 2 3" xfId="959"/>
    <cellStyle name="40% - 强调文字颜色 5 7 2" xfId="960"/>
    <cellStyle name="60% - 强调文字颜色 2 3 2 3 2" xfId="961"/>
    <cellStyle name="注释 2 3 2" xfId="962"/>
    <cellStyle name="40% - 强调文字颜色 6 2" xfId="963"/>
    <cellStyle name="好 3 3" xfId="964"/>
    <cellStyle name="40% - 强调文字颜色 6 2 2" xfId="965"/>
    <cellStyle name="好 3 3 2" xfId="966"/>
    <cellStyle name="40% - 强调文字颜色 6 2 2 2" xfId="967"/>
    <cellStyle name="好 3 3 2 2" xfId="968"/>
    <cellStyle name="40% - 强调文字颜色 6 2 2 2 2" xfId="969"/>
    <cellStyle name="40% - 强调文字颜色 6 2 2 2 2 2" xfId="970"/>
    <cellStyle name="计算 2 2 3" xfId="971"/>
    <cellStyle name="40% - 强调文字颜色 6 2 2 2 3" xfId="972"/>
    <cellStyle name="40% - 强调文字颜色 6 2 2 3" xfId="973"/>
    <cellStyle name="40% - 强调文字颜色 6 2 2 3 2" xfId="974"/>
    <cellStyle name="40% - 强调文字颜色 6 2 2 4" xfId="975"/>
    <cellStyle name="标题 4 3 2 3 2" xfId="976"/>
    <cellStyle name="强调文字颜色 2 3 5 2" xfId="977"/>
    <cellStyle name="40% - 强调文字颜色 6 2 2 4 2" xfId="978"/>
    <cellStyle name="40% - 强调文字颜色 6 2 3" xfId="979"/>
    <cellStyle name="好 3 3 3" xfId="980"/>
    <cellStyle name="40% - 强调文字颜色 6 2 3 2" xfId="981"/>
    <cellStyle name="好 3 3 3 2" xfId="982"/>
    <cellStyle name="40% - 强调文字颜色 6 2 3 2 2" xfId="983"/>
    <cellStyle name="40% - 强调文字颜色 6 2 3 2 2 2" xfId="984"/>
    <cellStyle name="40% - 强调文字颜色 6 2 3 2 3" xfId="985"/>
    <cellStyle name="40% - 强调文字颜色 6 2 3 2 3 2" xfId="986"/>
    <cellStyle name="标题 2 2 2 4" xfId="987"/>
    <cellStyle name="40% - 强调文字颜色 6 2 3 3" xfId="988"/>
    <cellStyle name="40% - 强调文字颜色 6 2 3 3 2" xfId="989"/>
    <cellStyle name="40% - 强调文字颜色 6 2 3 4" xfId="990"/>
    <cellStyle name="标题 4 3 2 4 2" xfId="991"/>
    <cellStyle name="40% - 强调文字颜色 6 2 3 4 2" xfId="992"/>
    <cellStyle name="40% - 强调文字颜色 6 2 4" xfId="993"/>
    <cellStyle name="链接单元格 2 4 2" xfId="994"/>
    <cellStyle name="40% - 强调文字颜色 6 2 4 2" xfId="995"/>
    <cellStyle name="40% - 强调文字颜色 6 2 5" xfId="996"/>
    <cellStyle name="40% - 强调文字颜色 6 3" xfId="997"/>
    <cellStyle name="好 3 4" xfId="998"/>
    <cellStyle name="40% - 强调文字颜色 6 3 2" xfId="999"/>
    <cellStyle name="好 3 4 2" xfId="1000"/>
    <cellStyle name="40% - 强调文字颜色 6 3 2 2" xfId="1001"/>
    <cellStyle name="40% - 强调文字颜色 6 3 2 2 2" xfId="1002"/>
    <cellStyle name="40% - 强调文字颜色 6 3 2 2 2 2" xfId="1003"/>
    <cellStyle name="40% - 强调文字颜色 6 3 2 2 3" xfId="1004"/>
    <cellStyle name="40% - 强调文字颜色 6 3 2 2 3 2" xfId="1005"/>
    <cellStyle name="40% - 强调文字颜色 6 3 2 3" xfId="1006"/>
    <cellStyle name="40% - 强调文字颜色 6 3 2 3 2" xfId="1007"/>
    <cellStyle name="40% - 强调文字颜色 6 3 2 4" xfId="1008"/>
    <cellStyle name="标题 4 3 3 3 2" xfId="1009"/>
    <cellStyle name="40% - 强调文字颜色 6 3 2 4 2" xfId="1010"/>
    <cellStyle name="40% - 强调文字颜色 6 3 3" xfId="1011"/>
    <cellStyle name="40% - 强调文字颜色 6 3 3 2" xfId="1012"/>
    <cellStyle name="40% - 强调文字颜色 6 3 3 2 2" xfId="1013"/>
    <cellStyle name="40% - 强调文字颜色 6 3 3 3" xfId="1014"/>
    <cellStyle name="40% - 强调文字颜色 6 3 3 3 2" xfId="1015"/>
    <cellStyle name="40% - 强调文字颜色 6 3 4" xfId="1016"/>
    <cellStyle name="40% - 强调文字颜色 6 3 4 2" xfId="1017"/>
    <cellStyle name="40% - 强调文字颜色 6 3 5" xfId="1018"/>
    <cellStyle name="40% - 强调文字颜色 6 3 5 2" xfId="1019"/>
    <cellStyle name="40% - 强调文字颜色 6 4" xfId="1020"/>
    <cellStyle name="60% - 强调文字颜色 4 2 2" xfId="1021"/>
    <cellStyle name="好 3 5" xfId="1022"/>
    <cellStyle name="40% - 强调文字颜色 6 4 2" xfId="1023"/>
    <cellStyle name="60% - 强调文字颜色 4 2 2 2" xfId="1024"/>
    <cellStyle name="好 3 5 2" xfId="1025"/>
    <cellStyle name="40% - 强调文字颜色 6 4 2 2" xfId="1026"/>
    <cellStyle name="60% - 强调文字颜色 4 2 2 2 2" xfId="1027"/>
    <cellStyle name="40% - 强调文字颜色 6 4 3" xfId="1028"/>
    <cellStyle name="60% - 强调文字颜色 4 2 2 3" xfId="1029"/>
    <cellStyle name="40% - 强调文字颜色 6 5" xfId="1030"/>
    <cellStyle name="60% - 强调文字颜色 4 2 3" xfId="1031"/>
    <cellStyle name="40% - 强调文字颜色 6 5 2" xfId="1032"/>
    <cellStyle name="60% - 强调文字颜色 4 2 3 2" xfId="1033"/>
    <cellStyle name="40% - 强调文字颜色 6 5 2 2" xfId="1034"/>
    <cellStyle name="60% - 强调文字颜色 4 2 3 2 2" xfId="1035"/>
    <cellStyle name="40% - 强调文字颜色 6 5 3" xfId="1036"/>
    <cellStyle name="60% - 强调文字颜色 4 2 3 3" xfId="1037"/>
    <cellStyle name="40% - 强调文字颜色 6 6" xfId="1038"/>
    <cellStyle name="60% - 强调文字颜色 2 3 3 2" xfId="1039"/>
    <cellStyle name="60% - 强调文字颜色 4 2 4" xfId="1040"/>
    <cellStyle name="注释 3 2" xfId="1041"/>
    <cellStyle name="40% - 强调文字颜色 6 6 2" xfId="1042"/>
    <cellStyle name="60% - 强调文字颜色 2 3 3 2 2" xfId="1043"/>
    <cellStyle name="60% - 强调文字颜色 4 2 4 2" xfId="1044"/>
    <cellStyle name="注释 3 2 2" xfId="1045"/>
    <cellStyle name="40% - 强调文字颜色 6 6 2 2" xfId="1046"/>
    <cellStyle name="注释 3 2 2 2" xfId="1047"/>
    <cellStyle name="40% - 强调文字颜色 6 6 3" xfId="1048"/>
    <cellStyle name="注释 3 2 3" xfId="1049"/>
    <cellStyle name="40% - 强调文字颜色 6 7 2" xfId="1050"/>
    <cellStyle name="60% - 强调文字颜色 2 3 3 3 2" xfId="1051"/>
    <cellStyle name="注释 3 3 2" xfId="1052"/>
    <cellStyle name="60% - 强调文字颜色 1 2" xfId="1053"/>
    <cellStyle name="60% - 强调文字颜色 1 2 2" xfId="1054"/>
    <cellStyle name="60% - 强调文字颜色 1 2 2 2 2" xfId="1055"/>
    <cellStyle name="60% - 强调文字颜色 1 2 2 2 2 2" xfId="1056"/>
    <cellStyle name="60% - 强调文字颜色 5 6" xfId="1057"/>
    <cellStyle name="60% - 强调文字颜色 1 2 2 2 3" xfId="1058"/>
    <cellStyle name="常规 3 2 4 2" xfId="1059"/>
    <cellStyle name="60% - 强调文字颜色 1 2 2 2 3 2" xfId="1060"/>
    <cellStyle name="60% - 强调文字颜色 6 6" xfId="1061"/>
    <cellStyle name="60% - 强调文字颜色 1 2 2 3" xfId="1062"/>
    <cellStyle name="60% - 强调文字颜色 1 2 2 3 2" xfId="1063"/>
    <cellStyle name="60% - 强调文字颜色 1 2 2 4" xfId="1064"/>
    <cellStyle name="60% - 强调文字颜色 1 2 2 4 2" xfId="1065"/>
    <cellStyle name="60% - 强调文字颜色 1 2 3" xfId="1066"/>
    <cellStyle name="60% - 强调文字颜色 1 2 3 2" xfId="1067"/>
    <cellStyle name="60% - 强调文字颜色 1 2 3 2 2" xfId="1068"/>
    <cellStyle name="60% - 强调文字颜色 1 2 3 2 3" xfId="1069"/>
    <cellStyle name="常规 3 3 4 2" xfId="1070"/>
    <cellStyle name="好 3 2 2 2 2" xfId="1071"/>
    <cellStyle name="60% - 强调文字颜色 1 2 3 3" xfId="1072"/>
    <cellStyle name="60% - 强调文字颜色 1 2 3 3 2" xfId="1073"/>
    <cellStyle name="60% - 强调文字颜色 1 2 3 4" xfId="1074"/>
    <cellStyle name="60% - 强调文字颜色 1 2 3 4 2" xfId="1075"/>
    <cellStyle name="60% - 强调文字颜色 1 2 4" xfId="1076"/>
    <cellStyle name="输入 4 2 2" xfId="1077"/>
    <cellStyle name="60% - 强调文字颜色 1 2 4 2" xfId="1078"/>
    <cellStyle name="警告文本 2 5" xfId="1079"/>
    <cellStyle name="60% - 强调文字颜色 1 2 5" xfId="1080"/>
    <cellStyle name="60% - 强调文字颜色 1 3" xfId="1081"/>
    <cellStyle name="60% - 强调文字颜色 1 3 2" xfId="1082"/>
    <cellStyle name="60% - 强调文字颜色 1 3 2 2 2" xfId="1083"/>
    <cellStyle name="常规 8 3" xfId="1084"/>
    <cellStyle name="60% - 强调文字颜色 1 3 2 2 2 2" xfId="1085"/>
    <cellStyle name="常规 8 3 2" xfId="1086"/>
    <cellStyle name="60% - 强调文字颜色 1 3 2 2 3" xfId="1087"/>
    <cellStyle name="常规 4 2 4 2" xfId="1088"/>
    <cellStyle name="常规 8 4" xfId="1089"/>
    <cellStyle name="60% - 强调文字颜色 1 3 2 2 3 2" xfId="1090"/>
    <cellStyle name="常规 8 4 2" xfId="1091"/>
    <cellStyle name="60% - 强调文字颜色 1 3 2 3" xfId="1092"/>
    <cellStyle name="60% - 强调文字颜色 1 3 2 4" xfId="1093"/>
    <cellStyle name="60% - 强调文字颜色 1 3 3" xfId="1094"/>
    <cellStyle name="60% - 强调文字颜色 1 3 3 2" xfId="1095"/>
    <cellStyle name="60% - 强调文字颜色 1 3 3 2 2" xfId="1096"/>
    <cellStyle name="60% - 强调文字颜色 1 3 3 3" xfId="1097"/>
    <cellStyle name="60% - 强调文字颜色 1 3 3 3 2" xfId="1098"/>
    <cellStyle name="60% - 强调文字颜色 1 3 4" xfId="1099"/>
    <cellStyle name="60% - 强调文字颜色 1 3 4 2" xfId="1100"/>
    <cellStyle name="60% - 强调文字颜色 1 3 5" xfId="1101"/>
    <cellStyle name="60% - 强调文字颜色 1 3 5 2" xfId="1102"/>
    <cellStyle name="60% - 强调文字颜色 1 4" xfId="1103"/>
    <cellStyle name="输出 2 2 3 2" xfId="1104"/>
    <cellStyle name="60% - 强调文字颜色 1 4 2" xfId="1105"/>
    <cellStyle name="60% - 强调文字颜色 1 4 3" xfId="1106"/>
    <cellStyle name="60% - 强调文字颜色 1 5" xfId="1107"/>
    <cellStyle name="60% - 强调文字颜色 1 5 2" xfId="1108"/>
    <cellStyle name="60% - 强调文字颜色 1 5 3" xfId="1109"/>
    <cellStyle name="60% - 强调文字颜色 1 6" xfId="1110"/>
    <cellStyle name="60% - 强调文字颜色 1 6 2" xfId="1111"/>
    <cellStyle name="60% - 强调文字颜色 1 6 3" xfId="1112"/>
    <cellStyle name="60% - 强调文字颜色 1 7" xfId="1113"/>
    <cellStyle name="标题 3 3 2 2" xfId="1114"/>
    <cellStyle name="60% - 强调文字颜色 1 7 2" xfId="1115"/>
    <cellStyle name="标题 3 3 2 2 2" xfId="1116"/>
    <cellStyle name="60% - 强调文字颜色 2 2" xfId="1117"/>
    <cellStyle name="60% - 强调文字颜色 2 2 2" xfId="1118"/>
    <cellStyle name="60% - 强调文字颜色 2 2 2 2" xfId="1119"/>
    <cellStyle name="差 7" xfId="1120"/>
    <cellStyle name="60% - 强调文字颜色 2 2 2 2 2" xfId="1121"/>
    <cellStyle name="差 7 2" xfId="1122"/>
    <cellStyle name="60% - 强调文字颜色 2 2 2 2 2 2" xfId="1123"/>
    <cellStyle name="60% - 强调文字颜色 2 2 2 2 3" xfId="1124"/>
    <cellStyle name="60% - 强调文字颜色 2 2 2 2 3 2" xfId="1125"/>
    <cellStyle name="60% - 强调文字颜色 2 2 2 3" xfId="1126"/>
    <cellStyle name="60% - 强调文字颜色 2 2 2 3 2" xfId="1127"/>
    <cellStyle name="常规 2 2 2 2 4" xfId="1128"/>
    <cellStyle name="60% - 强调文字颜色 2 2 2 4" xfId="1129"/>
    <cellStyle name="60% - 强调文字颜色 2 2 2 4 2" xfId="1130"/>
    <cellStyle name="60% - 强调文字颜色 2 2 3" xfId="1131"/>
    <cellStyle name="输入 6 2" xfId="1132"/>
    <cellStyle name="60% - 强调文字颜色 2 2 3 2" xfId="1133"/>
    <cellStyle name="60% - 强调文字颜色 3 2 4" xfId="1134"/>
    <cellStyle name="输入 6 2 2" xfId="1135"/>
    <cellStyle name="60% - 强调文字颜色 2 2 3 2 2" xfId="1136"/>
    <cellStyle name="60% - 强调文字颜色 3 2 4 2" xfId="1137"/>
    <cellStyle name="60% - 强调文字颜色 2 2 3 2 2 2" xfId="1138"/>
    <cellStyle name="60% - 强调文字颜色 2 2 3 2 3" xfId="1139"/>
    <cellStyle name="60% - 强调文字颜色 2 2 3 2 3 2" xfId="1140"/>
    <cellStyle name="60% - 强调文字颜色 2 2 3 3" xfId="1141"/>
    <cellStyle name="60% - 强调文字颜色 3 2 5" xfId="1142"/>
    <cellStyle name="60% - 强调文字颜色 2 2 3 3 2" xfId="1143"/>
    <cellStyle name="60% - 强调文字颜色 2 2 3 4" xfId="1144"/>
    <cellStyle name="60% - 强调文字颜色 2 2 3 4 2" xfId="1145"/>
    <cellStyle name="60% - 强调文字颜色 2 2 4" xfId="1146"/>
    <cellStyle name="输入 5 2 2" xfId="1147"/>
    <cellStyle name="输入 6 3" xfId="1148"/>
    <cellStyle name="60% - 强调文字颜色 2 2 4 2" xfId="1149"/>
    <cellStyle name="60% - 强调文字颜色 3 3 4" xfId="1150"/>
    <cellStyle name="60% - 强调文字颜色 2 2 5" xfId="1151"/>
    <cellStyle name="60% - 强调文字颜色 2 3 2" xfId="1152"/>
    <cellStyle name="注释 2" xfId="1153"/>
    <cellStyle name="60% - 强调文字颜色 2 3 2 2 3 2" xfId="1154"/>
    <cellStyle name="注释 2 2 3 2" xfId="1155"/>
    <cellStyle name="60% - 强调文字颜色 2 3 2 4" xfId="1156"/>
    <cellStyle name="注释 2 4" xfId="1157"/>
    <cellStyle name="60% - 强调文字颜色 2 3 2 4 2" xfId="1158"/>
    <cellStyle name="注释 2 4 2" xfId="1159"/>
    <cellStyle name="60% - 强调文字颜色 2 3 3" xfId="1160"/>
    <cellStyle name="输入 7 2" xfId="1161"/>
    <cellStyle name="注释 3" xfId="1162"/>
    <cellStyle name="60% - 强调文字颜色 2 3 4" xfId="1163"/>
    <cellStyle name="注释 4" xfId="1164"/>
    <cellStyle name="60% - 强调文字颜色 2 3 4 2" xfId="1165"/>
    <cellStyle name="60% - 强调文字颜色 4 3 4" xfId="1166"/>
    <cellStyle name="常规 17" xfId="1167"/>
    <cellStyle name="检查单元格 2 2 3" xfId="1168"/>
    <cellStyle name="注释 4 2" xfId="1169"/>
    <cellStyle name="60% - 强调文字颜色 2 3 5" xfId="1170"/>
    <cellStyle name="注释 5" xfId="1171"/>
    <cellStyle name="60% - 强调文字颜色 2 3 5 2" xfId="1172"/>
    <cellStyle name="检查单元格 2 3 3" xfId="1173"/>
    <cellStyle name="注释 5 2" xfId="1174"/>
    <cellStyle name="60% - 强调文字颜色 2 4" xfId="1175"/>
    <cellStyle name="输出 2 2 4 2" xfId="1176"/>
    <cellStyle name="60% - 强调文字颜色 2 4 2" xfId="1177"/>
    <cellStyle name="60% - 强调文字颜色 2 4 2 2" xfId="1178"/>
    <cellStyle name="60% - 强调文字颜色 2 5" xfId="1179"/>
    <cellStyle name="60% - 强调文字颜色 2 5 2" xfId="1180"/>
    <cellStyle name="60% - 强调文字颜色 2 5 2 2" xfId="1181"/>
    <cellStyle name="60% - 强调文字颜色 2 6" xfId="1182"/>
    <cellStyle name="60% - 强调文字颜色 2 6 2" xfId="1183"/>
    <cellStyle name="60% - 强调文字颜色 2 6 2 2" xfId="1184"/>
    <cellStyle name="60% - 强调文字颜色 2 6 3" xfId="1185"/>
    <cellStyle name="60% - 强调文字颜色 2 7" xfId="1186"/>
    <cellStyle name="标题 3 3 3 2" xfId="1187"/>
    <cellStyle name="60% - 强调文字颜色 2 7 2" xfId="1188"/>
    <cellStyle name="标题 3 3 3 2 2" xfId="1189"/>
    <cellStyle name="60% - 强调文字颜色 3 2" xfId="1190"/>
    <cellStyle name="60% - 强调文字颜色 3 2 2" xfId="1191"/>
    <cellStyle name="60% - 强调文字颜色 3 2 2 2" xfId="1192"/>
    <cellStyle name="60% - 强调文字颜色 3 2 2 2 2" xfId="1193"/>
    <cellStyle name="60% - 强调文字颜色 3 2 2 2 2 2" xfId="1194"/>
    <cellStyle name="60% - 强调文字颜色 3 2 2 2 3" xfId="1195"/>
    <cellStyle name="60% - 强调文字颜色 3 2 2 2 3 2" xfId="1196"/>
    <cellStyle name="60% - 强调文字颜色 3 2 2 3" xfId="1197"/>
    <cellStyle name="60% - 强调文字颜色 3 2 2 3 2" xfId="1198"/>
    <cellStyle name="60% - 强调文字颜色 3 2 2 4" xfId="1199"/>
    <cellStyle name="60% - 强调文字颜色 3 2 2 4 2" xfId="1200"/>
    <cellStyle name="60% - 强调文字颜色 3 2 3" xfId="1201"/>
    <cellStyle name="60% - 强调文字颜色 3 2 3 2" xfId="1202"/>
    <cellStyle name="60% - 强调文字颜色 3 2 3 2 2" xfId="1203"/>
    <cellStyle name="计算 5" xfId="1204"/>
    <cellStyle name="60% - 强调文字颜色 3 2 3 2 2 2" xfId="1205"/>
    <cellStyle name="计算 5 2" xfId="1206"/>
    <cellStyle name="60% - 强调文字颜色 3 2 3 2 3" xfId="1207"/>
    <cellStyle name="计算 6" xfId="1208"/>
    <cellStyle name="60% - 强调文字颜色 3 2 3 2 3 2" xfId="1209"/>
    <cellStyle name="计算 6 2" xfId="1210"/>
    <cellStyle name="60% - 强调文字颜色 3 2 3 3" xfId="1211"/>
    <cellStyle name="60% - 强调文字颜色 3 2 3 3 2" xfId="1212"/>
    <cellStyle name="60% - 强调文字颜色 3 2 3 4" xfId="1213"/>
    <cellStyle name="60% - 强调文字颜色 3 2 3 4 2" xfId="1214"/>
    <cellStyle name="60% - 强调文字颜色 3 3 2" xfId="1215"/>
    <cellStyle name="60% - 强调文字颜色 3 3 2 2" xfId="1216"/>
    <cellStyle name="60% - 强调文字颜色 3 3 2 2 2" xfId="1217"/>
    <cellStyle name="60% - 强调文字颜色 3 3 2 2 2 2" xfId="1218"/>
    <cellStyle name="常规 2 5" xfId="1219"/>
    <cellStyle name="60% - 强调文字颜色 3 3 2 2 3" xfId="1220"/>
    <cellStyle name="60% - 强调文字颜色 3 3 2 2 3 2" xfId="1221"/>
    <cellStyle name="常规 3 5" xfId="1222"/>
    <cellStyle name="60% - 强调文字颜色 3 3 2 3" xfId="1223"/>
    <cellStyle name="60% - 强调文字颜色 3 3 2 3 2" xfId="1224"/>
    <cellStyle name="60% - 强调文字颜色 3 3 2 4" xfId="1225"/>
    <cellStyle name="60% - 强调文字颜色 3 3 2 4 2" xfId="1226"/>
    <cellStyle name="60% - 强调文字颜色 3 3 3" xfId="1227"/>
    <cellStyle name="60% - 强调文字颜色 3 3 3 2" xfId="1228"/>
    <cellStyle name="60% - 强调文字颜色 3 3 3 2 2" xfId="1229"/>
    <cellStyle name="60% - 强调文字颜色 3 3 3 3" xfId="1230"/>
    <cellStyle name="60% - 强调文字颜色 3 3 3 3 2" xfId="1231"/>
    <cellStyle name="60% - 强调文字颜色 3 3 4 2" xfId="1232"/>
    <cellStyle name="60% - 强调文字颜色 3 3 5" xfId="1233"/>
    <cellStyle name="常规 11 2 2 2" xfId="1234"/>
    <cellStyle name="60% - 强调文字颜色 3 3 5 2" xfId="1235"/>
    <cellStyle name="60% - 强调文字颜色 3 4" xfId="1236"/>
    <cellStyle name="60% - 强调文字颜色 3 4 2" xfId="1237"/>
    <cellStyle name="60% - 强调文字颜色 3 4 2 2" xfId="1238"/>
    <cellStyle name="60% - 强调文字颜色 3 4 3" xfId="1239"/>
    <cellStyle name="60% - 强调文字颜色 3 5" xfId="1240"/>
    <cellStyle name="标题 1 2 3 2 2" xfId="1241"/>
    <cellStyle name="60% - 强调文字颜色 3 5 2" xfId="1242"/>
    <cellStyle name="标题 1 2 3 2 2 2" xfId="1243"/>
    <cellStyle name="60% - 强调文字颜色 3 5 2 2" xfId="1244"/>
    <cellStyle name="60% - 强调文字颜色 3 5 3" xfId="1245"/>
    <cellStyle name="60% - 强调文字颜色 3 6" xfId="1246"/>
    <cellStyle name="标题 1 2 3 2 3" xfId="1247"/>
    <cellStyle name="60% - 强调文字颜色 3 6 2" xfId="1248"/>
    <cellStyle name="标题 1 2 3 2 3 2" xfId="1249"/>
    <cellStyle name="60% - 强调文字颜色 3 6 2 2" xfId="1250"/>
    <cellStyle name="60% - 强调文字颜色 3 6 3" xfId="1251"/>
    <cellStyle name="60% - 强调文字颜色 3 7" xfId="1252"/>
    <cellStyle name="标题 3 3 4 2" xfId="1253"/>
    <cellStyle name="60% - 强调文字颜色 3 7 2" xfId="1254"/>
    <cellStyle name="60% - 强调文字颜色 4 2" xfId="1255"/>
    <cellStyle name="60% - 强调文字颜色 4 2 2 2 2 2" xfId="1256"/>
    <cellStyle name="60% - 强调文字颜色 4 2 2 2 3" xfId="1257"/>
    <cellStyle name="60% - 强调文字颜色 4 2 2 2 3 2" xfId="1258"/>
    <cellStyle name="60% - 强调文字颜色 4 2 2 3 2" xfId="1259"/>
    <cellStyle name="60% - 强调文字颜色 4 2 2 4" xfId="1260"/>
    <cellStyle name="60% - 强调文字颜色 4 2 2 4 2" xfId="1261"/>
    <cellStyle name="警告文本 4" xfId="1262"/>
    <cellStyle name="60% - 强调文字颜色 4 2 3 2 2 2" xfId="1263"/>
    <cellStyle name="60% - 强调文字颜色 4 2 3 2 3" xfId="1264"/>
    <cellStyle name="60% - 强调文字颜色 4 2 3 2 3 2" xfId="1265"/>
    <cellStyle name="60% - 强调文字颜色 4 2 3 4" xfId="1266"/>
    <cellStyle name="60% - 强调文字颜色 4 2 3 4 2" xfId="1267"/>
    <cellStyle name="60% - 强调文字颜色 4 3" xfId="1268"/>
    <cellStyle name="60% - 强调文字颜色 4 3 2" xfId="1269"/>
    <cellStyle name="常规 15" xfId="1270"/>
    <cellStyle name="常规 20" xfId="1271"/>
    <cellStyle name="60% - 强调文字颜色 4 3 2 2" xfId="1272"/>
    <cellStyle name="常规 15 2" xfId="1273"/>
    <cellStyle name="60% - 强调文字颜色 4 3 2 2 2" xfId="1274"/>
    <cellStyle name="常规 15 2 2" xfId="1275"/>
    <cellStyle name="60% - 强调文字颜色 4 3 2 2 2 2" xfId="1276"/>
    <cellStyle name="60% - 强调文字颜色 4 3 2 2 3" xfId="1277"/>
    <cellStyle name="60% - 强调文字颜色 4 3 2 2 3 2" xfId="1278"/>
    <cellStyle name="解释性文本 3 2 2 3" xfId="1279"/>
    <cellStyle name="60% - 强调文字颜色 4 3 2 3" xfId="1280"/>
    <cellStyle name="常规 15 3" xfId="1281"/>
    <cellStyle name="常规 5 2 2 2 2" xfId="1282"/>
    <cellStyle name="60% - 强调文字颜色 4 3 2 3 2" xfId="1283"/>
    <cellStyle name="常规 15 3 2" xfId="1284"/>
    <cellStyle name="60% - 强调文字颜色 4 3 2 4" xfId="1285"/>
    <cellStyle name="60% - 强调文字颜色 4 3 3" xfId="1286"/>
    <cellStyle name="常规 16" xfId="1287"/>
    <cellStyle name="常规 21" xfId="1288"/>
    <cellStyle name="检查单元格 2 2 2" xfId="1289"/>
    <cellStyle name="60% - 强调文字颜色 4 3 3 2" xfId="1290"/>
    <cellStyle name="常规 16 2" xfId="1291"/>
    <cellStyle name="检查单元格 2 2 2 2" xfId="1292"/>
    <cellStyle name="60% - 强调文字颜色 4 3 3 2 2" xfId="1293"/>
    <cellStyle name="标题 8" xfId="1294"/>
    <cellStyle name="检查单元格 2 2 2 2 2" xfId="1295"/>
    <cellStyle name="60% - 强调文字颜色 4 3 3 3" xfId="1296"/>
    <cellStyle name="常规 5 2 2 3 2" xfId="1297"/>
    <cellStyle name="检查单元格 2 2 2 3" xfId="1298"/>
    <cellStyle name="60% - 强调文字颜色 4 3 4 2" xfId="1299"/>
    <cellStyle name="常规 17 2" xfId="1300"/>
    <cellStyle name="检查单元格 2 2 3 2" xfId="1301"/>
    <cellStyle name="注释 4 2 2" xfId="1302"/>
    <cellStyle name="60% - 强调文字颜色 4 3 5 2" xfId="1303"/>
    <cellStyle name="常规 18 2" xfId="1304"/>
    <cellStyle name="检查单元格 2 2 4 2" xfId="1305"/>
    <cellStyle name="60% - 强调文字颜色 4 4" xfId="1306"/>
    <cellStyle name="60% - 强调文字颜色 4 4 2" xfId="1307"/>
    <cellStyle name="60% - 强调文字颜色 4 4 3" xfId="1308"/>
    <cellStyle name="检查单元格 2 3 2" xfId="1309"/>
    <cellStyle name="60% - 强调文字颜色 4 5" xfId="1310"/>
    <cellStyle name="标题 1 2 3 3 2" xfId="1311"/>
    <cellStyle name="60% - 强调文字颜色 4 5 2" xfId="1312"/>
    <cellStyle name="60% - 强调文字颜色 4 5 2 2" xfId="1313"/>
    <cellStyle name="输入 6" xfId="1314"/>
    <cellStyle name="60% - 强调文字颜色 4 5 3" xfId="1315"/>
    <cellStyle name="检查单元格 2 4 2" xfId="1316"/>
    <cellStyle name="60% - 强调文字颜色 4 6" xfId="1317"/>
    <cellStyle name="60% - 强调文字颜色 4 6 2" xfId="1318"/>
    <cellStyle name="60% - 强调文字颜色 4 6 2 2" xfId="1319"/>
    <cellStyle name="60% - 强调文字颜色 4 6 3" xfId="1320"/>
    <cellStyle name="60% - 强调文字颜色 4 7" xfId="1321"/>
    <cellStyle name="标题 3 3 5 2" xfId="1322"/>
    <cellStyle name="60% - 强调文字颜色 4 7 2" xfId="1323"/>
    <cellStyle name="60% - 强调文字颜色 5 2" xfId="1324"/>
    <cellStyle name="强调文字颜色 6 3 2 4" xfId="1325"/>
    <cellStyle name="60% - 强调文字颜色 5 2 2" xfId="1326"/>
    <cellStyle name="强调文字颜色 6 3 2 4 2" xfId="1327"/>
    <cellStyle name="60% - 强调文字颜色 5 2 2 2" xfId="1328"/>
    <cellStyle name="60% - 强调文字颜色 5 2 2 2 2" xfId="1329"/>
    <cellStyle name="60% - 强调文字颜色 5 2 2 2 2 2" xfId="1330"/>
    <cellStyle name="60% - 强调文字颜色 5 2 2 2 3" xfId="1331"/>
    <cellStyle name="60% - 强调文字颜色 5 2 2 2 3 2" xfId="1332"/>
    <cellStyle name="60% - 强调文字颜色 5 2 2 3" xfId="1333"/>
    <cellStyle name="适中 2" xfId="1334"/>
    <cellStyle name="60% - 强调文字颜色 5 2 2 3 2" xfId="1335"/>
    <cellStyle name="适中 2 2" xfId="1336"/>
    <cellStyle name="60% - 强调文字颜色 5 2 2 4" xfId="1337"/>
    <cellStyle name="适中 3" xfId="1338"/>
    <cellStyle name="60% - 强调文字颜色 5 2 2 4 2" xfId="1339"/>
    <cellStyle name="适中 3 2" xfId="1340"/>
    <cellStyle name="60% - 强调文字颜色 5 2 3" xfId="1341"/>
    <cellStyle name="60% - 强调文字颜色 5 2 3 2" xfId="1342"/>
    <cellStyle name="60% - 强调文字颜色 5 2 3 2 2" xfId="1343"/>
    <cellStyle name="60% - 强调文字颜色 5 2 3 2 2 2" xfId="1344"/>
    <cellStyle name="60% - 强调文字颜色 5 2 3 2 3" xfId="1345"/>
    <cellStyle name="60% - 强调文字颜色 5 2 3 2 3 2" xfId="1346"/>
    <cellStyle name="60% - 强调文字颜色 5 2 3 3" xfId="1347"/>
    <cellStyle name="60% - 强调文字颜色 5 2 3 4" xfId="1348"/>
    <cellStyle name="60% - 强调文字颜色 5 2 3 4 2" xfId="1349"/>
    <cellStyle name="60% - 强调文字颜色 5 2 4" xfId="1350"/>
    <cellStyle name="60% - 强调文字颜色 5 2 4 2" xfId="1351"/>
    <cellStyle name="60% - 强调文字颜色 5 2 5" xfId="1352"/>
    <cellStyle name="解释性文本 2 2 2" xfId="1353"/>
    <cellStyle name="60% - 强调文字颜色 5 3" xfId="1354"/>
    <cellStyle name="60% - 强调文字颜色 5 3 2" xfId="1355"/>
    <cellStyle name="60% - 强调文字颜色 5 3 2 2" xfId="1356"/>
    <cellStyle name="60% - 强调文字颜色 5 3 2 2 2" xfId="1357"/>
    <cellStyle name="60% - 强调文字颜色 5 3 2 2 2 2" xfId="1358"/>
    <cellStyle name="60% - 强调文字颜色 5 3 2 2 3" xfId="1359"/>
    <cellStyle name="60% - 强调文字颜色 5 3 2 2 3 2" xfId="1360"/>
    <cellStyle name="60% - 强调文字颜色 5 3 2 3" xfId="1361"/>
    <cellStyle name="60% - 强调文字颜色 5 3 2 3 2" xfId="1362"/>
    <cellStyle name="60% - 强调文字颜色 5 3 2 4" xfId="1363"/>
    <cellStyle name="60% - 强调文字颜色 5 3 2 4 2" xfId="1364"/>
    <cellStyle name="60% - 强调文字颜色 5 3 3" xfId="1365"/>
    <cellStyle name="检查单元格 3 2 2" xfId="1366"/>
    <cellStyle name="60% - 强调文字颜色 5 3 3 2" xfId="1367"/>
    <cellStyle name="检查单元格 3 2 2 2" xfId="1368"/>
    <cellStyle name="60% - 强调文字颜色 5 3 3 2 2" xfId="1369"/>
    <cellStyle name="检查单元格 3 2 2 2 2" xfId="1370"/>
    <cellStyle name="60% - 强调文字颜色 5 3 3 3" xfId="1371"/>
    <cellStyle name="检查单元格 3 2 2 3" xfId="1372"/>
    <cellStyle name="60% - 强调文字颜色 5 3 4" xfId="1373"/>
    <cellStyle name="检查单元格 3 2 3" xfId="1374"/>
    <cellStyle name="60% - 强调文字颜色 5 3 4 2" xfId="1375"/>
    <cellStyle name="检查单元格 3 2 3 2" xfId="1376"/>
    <cellStyle name="60% - 强调文字颜色 5 3 5" xfId="1377"/>
    <cellStyle name="检查单元格 3 2 4" xfId="1378"/>
    <cellStyle name="解释性文本 2 3 2" xfId="1379"/>
    <cellStyle name="链接单元格 3 2 2 2 2" xfId="1380"/>
    <cellStyle name="60% - 强调文字颜色 5 3 5 2" xfId="1381"/>
    <cellStyle name="检查单元格 3 2 4 2" xfId="1382"/>
    <cellStyle name="解释性文本 2 3 2 2" xfId="1383"/>
    <cellStyle name="60% - 强调文字颜色 5 4" xfId="1384"/>
    <cellStyle name="60% - 强调文字颜色 5 4 2" xfId="1385"/>
    <cellStyle name="60% - 强调文字颜色 5 4 2 2" xfId="1386"/>
    <cellStyle name="强调文字颜色 4 2 2 2 3" xfId="1387"/>
    <cellStyle name="60% - 强调文字颜色 5 4 3" xfId="1388"/>
    <cellStyle name="检查单元格 3 3 2" xfId="1389"/>
    <cellStyle name="60% - 强调文字颜色 5 5" xfId="1390"/>
    <cellStyle name="标题 1 2 3 4 2" xfId="1391"/>
    <cellStyle name="60% - 强调文字颜色 5 5 2" xfId="1392"/>
    <cellStyle name="60% - 强调文字颜色 5 5 2 2" xfId="1393"/>
    <cellStyle name="强调文字颜色 4 2 3 2 3" xfId="1394"/>
    <cellStyle name="60% - 强调文字颜色 5 5 3" xfId="1395"/>
    <cellStyle name="检查单元格 3 4 2" xfId="1396"/>
    <cellStyle name="60% - 强调文字颜色 5 6 2" xfId="1397"/>
    <cellStyle name="60% - 强调文字颜色 5 6 2 2" xfId="1398"/>
    <cellStyle name="60% - 强调文字颜色 5 6 3" xfId="1399"/>
    <cellStyle name="检查单元格 3 5 2" xfId="1400"/>
    <cellStyle name="60% - 强调文字颜色 5 7" xfId="1401"/>
    <cellStyle name="60% - 强调文字颜色 5 7 2" xfId="1402"/>
    <cellStyle name="60% - 强调文字颜色 6 2" xfId="1403"/>
    <cellStyle name="60% - 强调文字颜色 6 2 2" xfId="1404"/>
    <cellStyle name="60% - 强调文字颜色 6 2 2 2" xfId="1405"/>
    <cellStyle name="60% - 强调文字颜色 6 2 2 2 2" xfId="1406"/>
    <cellStyle name="60% - 强调文字颜色 6 2 2 2 2 2" xfId="1407"/>
    <cellStyle name="60% - 强调文字颜色 6 2 2 2 3" xfId="1408"/>
    <cellStyle name="60% - 强调文字颜色 6 2 2 2 3 2" xfId="1409"/>
    <cellStyle name="60% - 强调文字颜色 6 2 2 3" xfId="1410"/>
    <cellStyle name="60% - 强调文字颜色 6 2 2 3 2" xfId="1411"/>
    <cellStyle name="60% - 强调文字颜色 6 2 2 4" xfId="1412"/>
    <cellStyle name="60% - 强调文字颜色 6 2 2 4 2" xfId="1413"/>
    <cellStyle name="60% - 强调文字颜色 6 2 3" xfId="1414"/>
    <cellStyle name="60% - 强调文字颜色 6 2 3 2" xfId="1415"/>
    <cellStyle name="60% - 强调文字颜色 6 2 3 2 2" xfId="1416"/>
    <cellStyle name="60% - 强调文字颜色 6 2 3 2 2 2" xfId="1417"/>
    <cellStyle name="60% - 强调文字颜色 6 2 3 2 3" xfId="1418"/>
    <cellStyle name="60% - 强调文字颜色 6 2 3 2 3 2" xfId="1419"/>
    <cellStyle name="60% - 强调文字颜色 6 2 3 3" xfId="1420"/>
    <cellStyle name="60% - 强调文字颜色 6 2 3 4" xfId="1421"/>
    <cellStyle name="60% - 强调文字颜色 6 2 3 4 2" xfId="1422"/>
    <cellStyle name="60% - 强调文字颜色 6 2 4" xfId="1423"/>
    <cellStyle name="60% - 强调文字颜色 6 2 4 2" xfId="1424"/>
    <cellStyle name="60% - 强调文字颜色 6 2 5" xfId="1425"/>
    <cellStyle name="解释性文本 3 2 2" xfId="1426"/>
    <cellStyle name="60% - 强调文字颜色 6 3" xfId="1427"/>
    <cellStyle name="60% - 强调文字颜色 6 3 2" xfId="1428"/>
    <cellStyle name="60% - 强调文字颜色 6 3 2 2" xfId="1429"/>
    <cellStyle name="60% - 强调文字颜色 6 3 2 3" xfId="1430"/>
    <cellStyle name="60% - 强调文字颜色 6 3 2 4" xfId="1431"/>
    <cellStyle name="60% - 强调文字颜色 6 3 2 4 2" xfId="1432"/>
    <cellStyle name="60% - 强调文字颜色 6 3 3" xfId="1433"/>
    <cellStyle name="检查单元格 4 2 2" xfId="1434"/>
    <cellStyle name="60% - 强调文字颜色 6 3 3 2" xfId="1435"/>
    <cellStyle name="60% - 强调文字颜色 6 3 3 2 2" xfId="1436"/>
    <cellStyle name="60% - 强调文字颜色 6 3 3 3" xfId="1437"/>
    <cellStyle name="60% - 强调文字颜色 6 3 4" xfId="1438"/>
    <cellStyle name="60% - 强调文字颜色 6 3 4 2" xfId="1439"/>
    <cellStyle name="60% - 强调文字颜色 6 3 5" xfId="1440"/>
    <cellStyle name="解释性文本 3 3 2" xfId="1441"/>
    <cellStyle name="60% - 强调文字颜色 6 3 5 2" xfId="1442"/>
    <cellStyle name="解释性文本 3 3 2 2" xfId="1443"/>
    <cellStyle name="60% - 强调文字颜色 6 4" xfId="1444"/>
    <cellStyle name="60% - 强调文字颜色 6 4 2" xfId="1445"/>
    <cellStyle name="60% - 强调文字颜色 6 4 2 2" xfId="1446"/>
    <cellStyle name="强调文字颜色 4 3 2 2 3" xfId="1447"/>
    <cellStyle name="60% - 强调文字颜色 6 4 3" xfId="1448"/>
    <cellStyle name="60% - 强调文字颜色 6 5" xfId="1449"/>
    <cellStyle name="60% - 强调文字颜色 6 5 2 2" xfId="1450"/>
    <cellStyle name="强调文字颜色 5 2" xfId="1451"/>
    <cellStyle name="60% - 强调文字颜色 6 6 2" xfId="1452"/>
    <cellStyle name="60% - 强调文字颜色 6 6 2 2" xfId="1453"/>
    <cellStyle name="60% - 强调文字颜色 6 6 3" xfId="1454"/>
    <cellStyle name="60% - 强调文字颜色 6 7" xfId="1455"/>
    <cellStyle name="60% - 强调文字颜色 6 7 2" xfId="1456"/>
    <cellStyle name="标题 1 2" xfId="1457"/>
    <cellStyle name="标题 1 2 2" xfId="1458"/>
    <cellStyle name="强调文字颜色 3 2 3 3" xfId="1459"/>
    <cellStyle name="标题 1 2 2 2" xfId="1460"/>
    <cellStyle name="强调文字颜色 3 2 3 3 2" xfId="1461"/>
    <cellStyle name="标题 1 2 2 2 2" xfId="1462"/>
    <cellStyle name="标题 1 2 2 2 2 2" xfId="1463"/>
    <cellStyle name="警告文本 4 3" xfId="1464"/>
    <cellStyle name="标题 1 2 2 2 3" xfId="1465"/>
    <cellStyle name="标题 1 2 2 2 3 2" xfId="1466"/>
    <cellStyle name="警告文本 5 3" xfId="1467"/>
    <cellStyle name="标题 1 2 2 3" xfId="1468"/>
    <cellStyle name="计算 2 3 2" xfId="1469"/>
    <cellStyle name="标题 1 2 2 3 2" xfId="1470"/>
    <cellStyle name="计算 2 3 2 2" xfId="1471"/>
    <cellStyle name="标题 1 2 2 4 2" xfId="1472"/>
    <cellStyle name="计算 2" xfId="1473"/>
    <cellStyle name="计算 2 3 3 2" xfId="1474"/>
    <cellStyle name="标题 1 2 3" xfId="1475"/>
    <cellStyle name="强调文字颜色 3 2 3 4" xfId="1476"/>
    <cellStyle name="标题 1 2 3 2" xfId="1477"/>
    <cellStyle name="强调文字颜色 3 2 3 4 2" xfId="1478"/>
    <cellStyle name="标题 1 2 3 3" xfId="1479"/>
    <cellStyle name="计算 2 4 2" xfId="1480"/>
    <cellStyle name="标题 1 2 3 4" xfId="1481"/>
    <cellStyle name="标题 1 2 4" xfId="1482"/>
    <cellStyle name="强调文字颜色 4 2 2 3 2" xfId="1483"/>
    <cellStyle name="标题 1 2 4 2" xfId="1484"/>
    <cellStyle name="标题 1 2 5" xfId="1485"/>
    <cellStyle name="检查单元格 3 3 2 2" xfId="1486"/>
    <cellStyle name="标题 1 3 2" xfId="1487"/>
    <cellStyle name="标题 1 3 2 2" xfId="1488"/>
    <cellStyle name="强调文字颜色 1 5" xfId="1489"/>
    <cellStyle name="标题 1 3 2 2 2" xfId="1490"/>
    <cellStyle name="强调文字颜色 1 5 2" xfId="1491"/>
    <cellStyle name="输出 4" xfId="1492"/>
    <cellStyle name="标题 1 3 2 2 2 2" xfId="1493"/>
    <cellStyle name="常规 3" xfId="1494"/>
    <cellStyle name="强调文字颜色 1 5 2 2" xfId="1495"/>
    <cellStyle name="输出 4 2" xfId="1496"/>
    <cellStyle name="标题 1 3 2 2 3" xfId="1497"/>
    <cellStyle name="强调文字颜色 1 5 3" xfId="1498"/>
    <cellStyle name="输出 5" xfId="1499"/>
    <cellStyle name="标题 1 3 2 2 3 2" xfId="1500"/>
    <cellStyle name="输出 5 2" xfId="1501"/>
    <cellStyle name="标题 1 3 2 3" xfId="1502"/>
    <cellStyle name="计算 3 3 2" xfId="1503"/>
    <cellStyle name="强调文字颜色 1 6" xfId="1504"/>
    <cellStyle name="标题 1 3 2 3 2" xfId="1505"/>
    <cellStyle name="计算 3 3 2 2" xfId="1506"/>
    <cellStyle name="强调文字颜色 1 6 2" xfId="1507"/>
    <cellStyle name="标题 1 3 2 4" xfId="1508"/>
    <cellStyle name="计算 3 3 3" xfId="1509"/>
    <cellStyle name="强调文字颜色 1 7" xfId="1510"/>
    <cellStyle name="标题 1 3 3" xfId="1511"/>
    <cellStyle name="标题 1 3 3 2" xfId="1512"/>
    <cellStyle name="强调文字颜色 2 5" xfId="1513"/>
    <cellStyle name="标题 1 3 3 2 2" xfId="1514"/>
    <cellStyle name="强调文字颜色 2 5 2" xfId="1515"/>
    <cellStyle name="标题 1 3 3 3" xfId="1516"/>
    <cellStyle name="计算 3 4 2" xfId="1517"/>
    <cellStyle name="强调文字颜色 2 6" xfId="1518"/>
    <cellStyle name="标题 1 3 3 3 2" xfId="1519"/>
    <cellStyle name="强调文字颜色 2 6 2" xfId="1520"/>
    <cellStyle name="标题 1 3 4" xfId="1521"/>
    <cellStyle name="强调文字颜色 4 2 2 4 2" xfId="1522"/>
    <cellStyle name="标题 1 3 4 2" xfId="1523"/>
    <cellStyle name="强调文字颜色 3 5" xfId="1524"/>
    <cellStyle name="标题 1 3 5" xfId="1525"/>
    <cellStyle name="检查单元格 3 3 3 2" xfId="1526"/>
    <cellStyle name="标题 1 3 5 2" xfId="1527"/>
    <cellStyle name="强调文字颜色 4 5" xfId="1528"/>
    <cellStyle name="标题 1 4" xfId="1529"/>
    <cellStyle name="标题 1 4 2" xfId="1530"/>
    <cellStyle name="标题 1 4 3" xfId="1531"/>
    <cellStyle name="标题 1 5" xfId="1532"/>
    <cellStyle name="标题 1 5 3" xfId="1533"/>
    <cellStyle name="标题 1 6" xfId="1534"/>
    <cellStyle name="标题 1 6 2" xfId="1535"/>
    <cellStyle name="标题 1 6 2 2" xfId="1536"/>
    <cellStyle name="标题 1 6 3" xfId="1537"/>
    <cellStyle name="标题 1 7" xfId="1538"/>
    <cellStyle name="标题 1 7 2" xfId="1539"/>
    <cellStyle name="标题 10" xfId="1540"/>
    <cellStyle name="标题 10 2" xfId="1541"/>
    <cellStyle name="标题 2 2" xfId="1542"/>
    <cellStyle name="标题 2 2 2 2 2" xfId="1543"/>
    <cellStyle name="输入 3 2 4" xfId="1544"/>
    <cellStyle name="标题 2 2 2 2 2 2" xfId="1545"/>
    <cellStyle name="适中 3 2 3" xfId="1546"/>
    <cellStyle name="输入 3 2 4 2" xfId="1547"/>
    <cellStyle name="标题 2 2 2 2 3" xfId="1548"/>
    <cellStyle name="标题 2 2 2 2 3 2" xfId="1549"/>
    <cellStyle name="适中 3 3 3" xfId="1550"/>
    <cellStyle name="标题 2 2 2 3" xfId="1551"/>
    <cellStyle name="标题 2 2 2 3 2" xfId="1552"/>
    <cellStyle name="标题 2 2 2 4 2" xfId="1553"/>
    <cellStyle name="标题 2 2 3" xfId="1554"/>
    <cellStyle name="标题 2 2 3 2" xfId="1555"/>
    <cellStyle name="标题 2 2 3 2 2" xfId="1556"/>
    <cellStyle name="标题 2 2 3 2 2 2" xfId="1557"/>
    <cellStyle name="标题 2 2 3 2 3" xfId="1558"/>
    <cellStyle name="链接单元格 6 2" xfId="1559"/>
    <cellStyle name="标题 2 2 3 2 3 2" xfId="1560"/>
    <cellStyle name="链接单元格 6 2 2" xfId="1561"/>
    <cellStyle name="标题 2 2 3 3" xfId="1562"/>
    <cellStyle name="标题 2 2 3 3 2" xfId="1563"/>
    <cellStyle name="标题 2 2 3 4" xfId="1564"/>
    <cellStyle name="标题 2 2 3 4 2" xfId="1565"/>
    <cellStyle name="标题 2 2 4" xfId="1566"/>
    <cellStyle name="强调文字颜色 4 2 3 3 2" xfId="1567"/>
    <cellStyle name="标题 2 2 4 2" xfId="1568"/>
    <cellStyle name="标题 2 2 5" xfId="1569"/>
    <cellStyle name="标题 2 3 2" xfId="1570"/>
    <cellStyle name="标题 2 3 2 2" xfId="1571"/>
    <cellStyle name="标题 2 3 2 2 2" xfId="1572"/>
    <cellStyle name="标题 2 3 2 2 2 2" xfId="1573"/>
    <cellStyle name="标题 2 3 2 2 3" xfId="1574"/>
    <cellStyle name="标题 2 3 2 2 3 2" xfId="1575"/>
    <cellStyle name="标题 2 3 2 3" xfId="1576"/>
    <cellStyle name="标题 2 3 2 3 2" xfId="1577"/>
    <cellStyle name="标题 2 3 2 4" xfId="1578"/>
    <cellStyle name="标题 2 3 2 4 2" xfId="1579"/>
    <cellStyle name="标题 5" xfId="1580"/>
    <cellStyle name="标题 2 3 3" xfId="1581"/>
    <cellStyle name="标题 2 3 3 2" xfId="1582"/>
    <cellStyle name="标题 2 3 3 2 2" xfId="1583"/>
    <cellStyle name="标题 2 3 3 3" xfId="1584"/>
    <cellStyle name="标题 2 3 3 3 2" xfId="1585"/>
    <cellStyle name="标题 2 3 4" xfId="1586"/>
    <cellStyle name="强调文字颜色 4 2 3 4 2" xfId="1587"/>
    <cellStyle name="标题 2 3 4 2" xfId="1588"/>
    <cellStyle name="标题 2 3 5" xfId="1589"/>
    <cellStyle name="标题 2 3 5 2" xfId="1590"/>
    <cellStyle name="标题 2 4" xfId="1591"/>
    <cellStyle name="标题 2 4 2" xfId="1592"/>
    <cellStyle name="标题 2 4 3" xfId="1593"/>
    <cellStyle name="标题 2 5" xfId="1594"/>
    <cellStyle name="标题 2 5 2" xfId="1595"/>
    <cellStyle name="标题 2 5 3" xfId="1596"/>
    <cellStyle name="标题 2 6" xfId="1597"/>
    <cellStyle name="标题 2 6 2" xfId="1598"/>
    <cellStyle name="标题 2 6 2 2" xfId="1599"/>
    <cellStyle name="标题 2 6 3" xfId="1600"/>
    <cellStyle name="标题 2 7" xfId="1601"/>
    <cellStyle name="标题 2 7 2" xfId="1602"/>
    <cellStyle name="检查单元格 5" xfId="1603"/>
    <cellStyle name="标题 3 2" xfId="1604"/>
    <cellStyle name="标题 3 2 2 2 2" xfId="1605"/>
    <cellStyle name="好 5 2 2" xfId="1606"/>
    <cellStyle name="标题 3 2 2 2 2 2" xfId="1607"/>
    <cellStyle name="标题 3 2 2 2 3" xfId="1608"/>
    <cellStyle name="标题 3 2 2 2 3 2" xfId="1609"/>
    <cellStyle name="标题 3 2 2 3" xfId="1610"/>
    <cellStyle name="好 5 3" xfId="1611"/>
    <cellStyle name="标题 3 2 2 3 2" xfId="1612"/>
    <cellStyle name="差 3 2 4" xfId="1613"/>
    <cellStyle name="标题 3 2 2 4" xfId="1614"/>
    <cellStyle name="标题 3 2 2 4 2" xfId="1615"/>
    <cellStyle name="标题 3 2 3" xfId="1616"/>
    <cellStyle name="好 6" xfId="1617"/>
    <cellStyle name="标题 3 2 3 2" xfId="1618"/>
    <cellStyle name="好 6 2" xfId="1619"/>
    <cellStyle name="标题 3 2 3 2 2" xfId="1620"/>
    <cellStyle name="好 6 2 2" xfId="1621"/>
    <cellStyle name="标题 3 2 3 2 2 2" xfId="1622"/>
    <cellStyle name="标题 3 2 3 2 3" xfId="1623"/>
    <cellStyle name="标题 3 2 3 2 3 2" xfId="1624"/>
    <cellStyle name="标题 3 2 3 3" xfId="1625"/>
    <cellStyle name="好 6 3" xfId="1626"/>
    <cellStyle name="标题 3 2 3 3 2" xfId="1627"/>
    <cellStyle name="标题 3 2 3 4" xfId="1628"/>
    <cellStyle name="标题 3 2 3 4 2" xfId="1629"/>
    <cellStyle name="标题 3 2 4" xfId="1630"/>
    <cellStyle name="好 7" xfId="1631"/>
    <cellStyle name="标题 3 2 4 2" xfId="1632"/>
    <cellStyle name="好 7 2" xfId="1633"/>
    <cellStyle name="标题 3 2 5" xfId="1634"/>
    <cellStyle name="标题 3 3" xfId="1635"/>
    <cellStyle name="标题 3 3 2" xfId="1636"/>
    <cellStyle name="标题 3 3 2 2 2 2" xfId="1637"/>
    <cellStyle name="标题 3 3 2 2 3" xfId="1638"/>
    <cellStyle name="标题 3 3 2 2 3 2" xfId="1639"/>
    <cellStyle name="标题 3 3 2 3" xfId="1640"/>
    <cellStyle name="标题 3 3 2 3 2" xfId="1641"/>
    <cellStyle name="标题 3 3 2 4" xfId="1642"/>
    <cellStyle name="标题 3 3 2 4 2" xfId="1643"/>
    <cellStyle name="标题 3 3 3" xfId="1644"/>
    <cellStyle name="标题 3 3 3 3" xfId="1645"/>
    <cellStyle name="标题 3 3 3 3 2" xfId="1646"/>
    <cellStyle name="标题 3 3 4" xfId="1647"/>
    <cellStyle name="标题 3 3 5" xfId="1648"/>
    <cellStyle name="标题 3 4" xfId="1649"/>
    <cellStyle name="标题 3 4 2" xfId="1650"/>
    <cellStyle name="标题 3 4 3" xfId="1651"/>
    <cellStyle name="标题 3 5" xfId="1652"/>
    <cellStyle name="标题 3 5 2" xfId="1653"/>
    <cellStyle name="标题 3 5 3" xfId="1654"/>
    <cellStyle name="标题 3 6" xfId="1655"/>
    <cellStyle name="标题 3 6 2" xfId="1656"/>
    <cellStyle name="标题 3 6 2 2" xfId="1657"/>
    <cellStyle name="标题 3 6 3" xfId="1658"/>
    <cellStyle name="标题 3 7" xfId="1659"/>
    <cellStyle name="标题 3 7 2" xfId="1660"/>
    <cellStyle name="标题 4 2" xfId="1661"/>
    <cellStyle name="标题 4 2 2" xfId="1662"/>
    <cellStyle name="标题 4 2 2 2" xfId="1663"/>
    <cellStyle name="强调文字颜色 1 3 4" xfId="1664"/>
    <cellStyle name="标题 4 2 2 2 2" xfId="1665"/>
    <cellStyle name="强调文字颜色 1 3 4 2" xfId="1666"/>
    <cellStyle name="强调文字颜色 3 2 5" xfId="1667"/>
    <cellStyle name="标题 4 2 2 2 2 2" xfId="1668"/>
    <cellStyle name="标题 4 2 2 2 3" xfId="1669"/>
    <cellStyle name="标题 4 2 2 2 3 2" xfId="1670"/>
    <cellStyle name="标题 4 2 2 3" xfId="1671"/>
    <cellStyle name="强调文字颜色 1 3 5" xfId="1672"/>
    <cellStyle name="标题 4 2 2 4" xfId="1673"/>
    <cellStyle name="标题 4 2 3" xfId="1674"/>
    <cellStyle name="标题 4 2 3 2" xfId="1675"/>
    <cellStyle name="标题 4 2 3 2 2" xfId="1676"/>
    <cellStyle name="强调文字颜色 4 2 5" xfId="1677"/>
    <cellStyle name="标题 4 2 3 2 2 2" xfId="1678"/>
    <cellStyle name="标题 4 2 3 2 3" xfId="1679"/>
    <cellStyle name="标题 4 2 3 2 3 2" xfId="1680"/>
    <cellStyle name="标题 4 2 3 3" xfId="1681"/>
    <cellStyle name="标题 4 2 3 4" xfId="1682"/>
    <cellStyle name="标题 4 2 3 4 2" xfId="1683"/>
    <cellStyle name="标题 4 2 4" xfId="1684"/>
    <cellStyle name="标题 4 2 4 2" xfId="1685"/>
    <cellStyle name="输出 6" xfId="1686"/>
    <cellStyle name="标题 4 2 5" xfId="1687"/>
    <cellStyle name="标题 4 3" xfId="1688"/>
    <cellStyle name="标题 4 3 2" xfId="1689"/>
    <cellStyle name="标题 4 3 2 2" xfId="1690"/>
    <cellStyle name="好 2 2 2 3" xfId="1691"/>
    <cellStyle name="强调文字颜色 2 3 4" xfId="1692"/>
    <cellStyle name="标题 4 3 2 2 2" xfId="1693"/>
    <cellStyle name="好 2 2 2 3 2" xfId="1694"/>
    <cellStyle name="强调文字颜色 2 3 4 2" xfId="1695"/>
    <cellStyle name="标题 4 3 2 2 3" xfId="1696"/>
    <cellStyle name="标题 4 3 2 3" xfId="1697"/>
    <cellStyle name="强调文字颜色 2 3 5" xfId="1698"/>
    <cellStyle name="标题 4 3 2 4" xfId="1699"/>
    <cellStyle name="标题 4 3 3" xfId="1700"/>
    <cellStyle name="标题 4 3 3 2" xfId="1701"/>
    <cellStyle name="标题 4 3 3 2 2" xfId="1702"/>
    <cellStyle name="标题 4 3 3 3" xfId="1703"/>
    <cellStyle name="标题 4 3 4" xfId="1704"/>
    <cellStyle name="标题 4 3 4 2" xfId="1705"/>
    <cellStyle name="标题 4 3 5" xfId="1706"/>
    <cellStyle name="标题 4 3 5 2" xfId="1707"/>
    <cellStyle name="标题 4 4" xfId="1708"/>
    <cellStyle name="标题 4 4 2" xfId="1709"/>
    <cellStyle name="标题 4 4 3" xfId="1710"/>
    <cellStyle name="标题 4 5" xfId="1711"/>
    <cellStyle name="标题 4 5 2" xfId="1712"/>
    <cellStyle name="标题 4 5 3" xfId="1713"/>
    <cellStyle name="标题 4 6" xfId="1714"/>
    <cellStyle name="标题 4 6 2" xfId="1715"/>
    <cellStyle name="标题 4 6 2 2" xfId="1716"/>
    <cellStyle name="强调文字颜色 5 3 4" xfId="1717"/>
    <cellStyle name="标题 4 7" xfId="1718"/>
    <cellStyle name="标题 4 7 2" xfId="1719"/>
    <cellStyle name="标题 5 2" xfId="1720"/>
    <cellStyle name="标题 5 2 2" xfId="1721"/>
    <cellStyle name="标题 5 2 2 2" xfId="1722"/>
    <cellStyle name="常规 2 3 5" xfId="1723"/>
    <cellStyle name="标题 5 2 2 2 2" xfId="1724"/>
    <cellStyle name="常规 2 3 5 2" xfId="1725"/>
    <cellStyle name="标题 5 2 2 3" xfId="1726"/>
    <cellStyle name="强调文字颜色 1 2 3 2 2" xfId="1727"/>
    <cellStyle name="标题 5 2 2 3 2" xfId="1728"/>
    <cellStyle name="强调文字颜色 1 2 3 2 2 2" xfId="1729"/>
    <cellStyle name="标题 5 2 3" xfId="1730"/>
    <cellStyle name="标题 5 2 3 2" xfId="1731"/>
    <cellStyle name="标题 5 2 4" xfId="1732"/>
    <cellStyle name="标题 5 2 4 2" xfId="1733"/>
    <cellStyle name="链接单元格 2 2 2 3" xfId="1734"/>
    <cellStyle name="标题 5 3" xfId="1735"/>
    <cellStyle name="标题 5 4" xfId="1736"/>
    <cellStyle name="标题 5 4 2" xfId="1737"/>
    <cellStyle name="标题 5 5" xfId="1738"/>
    <cellStyle name="标题 6" xfId="1739"/>
    <cellStyle name="标题 6 2" xfId="1740"/>
    <cellStyle name="标题 6 2 2" xfId="1741"/>
    <cellStyle name="标题 6 2 2 2" xfId="1742"/>
    <cellStyle name="常规 11 2 3" xfId="1743"/>
    <cellStyle name="标题 6 2 2 2 2" xfId="1744"/>
    <cellStyle name="常规 11 2 3 2" xfId="1745"/>
    <cellStyle name="标题 6 2 2 3" xfId="1746"/>
    <cellStyle name="强调文字颜色 1 3 3 2 2" xfId="1747"/>
    <cellStyle name="标题 6 2 2 3 2" xfId="1748"/>
    <cellStyle name="标题 6 2 3" xfId="1749"/>
    <cellStyle name="标题 6 2 3 2" xfId="1750"/>
    <cellStyle name="标题 6 2 4" xfId="1751"/>
    <cellStyle name="汇总 2 2 3 2" xfId="1752"/>
    <cellStyle name="警告文本 2 2 2 2" xfId="1753"/>
    <cellStyle name="标题 6 2 4 2" xfId="1754"/>
    <cellStyle name="解释性文本 2 4" xfId="1755"/>
    <cellStyle name="警告文本 2 2 2 2 2" xfId="1756"/>
    <cellStyle name="链接单元格 3 2 2 3" xfId="1757"/>
    <cellStyle name="标题 6 3" xfId="1758"/>
    <cellStyle name="标题 6 3 2" xfId="1759"/>
    <cellStyle name="标题 6 3 2 2" xfId="1760"/>
    <cellStyle name="标题 6 3 3" xfId="1761"/>
    <cellStyle name="标题 6 3 3 2" xfId="1762"/>
    <cellStyle name="标题 6 4" xfId="1763"/>
    <cellStyle name="标题 6 4 2" xfId="1764"/>
    <cellStyle name="标题 6 5" xfId="1765"/>
    <cellStyle name="差 4 2 2" xfId="1766"/>
    <cellStyle name="标题 6 5 2" xfId="1767"/>
    <cellStyle name="标题 7" xfId="1768"/>
    <cellStyle name="标题 7 2" xfId="1769"/>
    <cellStyle name="标题 7 3" xfId="1770"/>
    <cellStyle name="标题 8 2" xfId="1771"/>
    <cellStyle name="常规 2 7" xfId="1772"/>
    <cellStyle name="标题 8 3" xfId="1773"/>
    <cellStyle name="强调文字颜色 2 3 2 2" xfId="1774"/>
    <cellStyle name="输入 2" xfId="1775"/>
    <cellStyle name="标题 9" xfId="1776"/>
    <cellStyle name="标题 9 2" xfId="1777"/>
    <cellStyle name="标题 9 2 2" xfId="1778"/>
    <cellStyle name="标题 9 3" xfId="1779"/>
    <cellStyle name="好 2 2 2 2 2" xfId="1780"/>
    <cellStyle name="强调文字颜色 2 3 3 2" xfId="1781"/>
    <cellStyle name="差 2" xfId="1782"/>
    <cellStyle name="解释性文本 5" xfId="1783"/>
    <cellStyle name="差 2 2" xfId="1784"/>
    <cellStyle name="解释性文本 5 2" xfId="1785"/>
    <cellStyle name="差 2 2 2" xfId="1786"/>
    <cellStyle name="解释性文本 5 2 2" xfId="1787"/>
    <cellStyle name="差 2 2 2 2" xfId="1788"/>
    <cellStyle name="差 2 2 2 3" xfId="1789"/>
    <cellStyle name="差 2 2 2 3 2" xfId="1790"/>
    <cellStyle name="差 2 2 3" xfId="1791"/>
    <cellStyle name="差 2 2 3 2" xfId="1792"/>
    <cellStyle name="差 2 2 4" xfId="1793"/>
    <cellStyle name="常规 13 2" xfId="1794"/>
    <cellStyle name="差 2 2 4 2" xfId="1795"/>
    <cellStyle name="常规 13 2 2" xfId="1796"/>
    <cellStyle name="差 2 3" xfId="1797"/>
    <cellStyle name="解释性文本 5 3" xfId="1798"/>
    <cellStyle name="差 2 3 2 2" xfId="1799"/>
    <cellStyle name="好 2" xfId="1800"/>
    <cellStyle name="差 2 3 2 2 2" xfId="1801"/>
    <cellStyle name="好 2 2" xfId="1802"/>
    <cellStyle name="差 2 3 2 3" xfId="1803"/>
    <cellStyle name="好 3" xfId="1804"/>
    <cellStyle name="差 2 3 2 3 2" xfId="1805"/>
    <cellStyle name="好 3 2" xfId="1806"/>
    <cellStyle name="差 2 3 3" xfId="1807"/>
    <cellStyle name="差 2 3 3 2" xfId="1808"/>
    <cellStyle name="差 2 3 4" xfId="1809"/>
    <cellStyle name="常规 14 2" xfId="1810"/>
    <cellStyle name="差 2 3 4 2" xfId="1811"/>
    <cellStyle name="常规 14 2 2" xfId="1812"/>
    <cellStyle name="差 2 4" xfId="1813"/>
    <cellStyle name="差 2 4 2" xfId="1814"/>
    <cellStyle name="差 2 5" xfId="1815"/>
    <cellStyle name="差 3 2" xfId="1816"/>
    <cellStyle name="解释性文本 6 2" xfId="1817"/>
    <cellStyle name="差 3 2 2" xfId="1818"/>
    <cellStyle name="解释性文本 6 2 2" xfId="1819"/>
    <cellStyle name="差 3 2 2 2" xfId="1820"/>
    <cellStyle name="差 3 2 2 2 2" xfId="1821"/>
    <cellStyle name="差 3 2 2 3" xfId="1822"/>
    <cellStyle name="差 3 2 2 3 2" xfId="1823"/>
    <cellStyle name="差 3 2 3" xfId="1824"/>
    <cellStyle name="差 3 2 3 2" xfId="1825"/>
    <cellStyle name="差 3 2 4 2" xfId="1826"/>
    <cellStyle name="差 3 3" xfId="1827"/>
    <cellStyle name="解释性文本 6 3" xfId="1828"/>
    <cellStyle name="强调文字颜色 6 5 2 2" xfId="1829"/>
    <cellStyle name="差 3 3 2" xfId="1830"/>
    <cellStyle name="差 3 3 2 2" xfId="1831"/>
    <cellStyle name="差 3 3 3" xfId="1832"/>
    <cellStyle name="差 3 3 3 2" xfId="1833"/>
    <cellStyle name="差 3 4" xfId="1834"/>
    <cellStyle name="差 3 5" xfId="1835"/>
    <cellStyle name="差 4" xfId="1836"/>
    <cellStyle name="解释性文本 7" xfId="1837"/>
    <cellStyle name="差 4 2" xfId="1838"/>
    <cellStyle name="解释性文本 7 2" xfId="1839"/>
    <cellStyle name="差 4 3" xfId="1840"/>
    <cellStyle name="差 5" xfId="1841"/>
    <cellStyle name="警告文本 3 2 2 3 2" xfId="1842"/>
    <cellStyle name="差 5 2" xfId="1843"/>
    <cellStyle name="差 5 2 2" xfId="1844"/>
    <cellStyle name="差 5 3" xfId="1845"/>
    <cellStyle name="差 6" xfId="1846"/>
    <cellStyle name="差 6 2" xfId="1847"/>
    <cellStyle name="差 6 2 2" xfId="1848"/>
    <cellStyle name="差 6 3" xfId="1849"/>
    <cellStyle name="常规 10 2" xfId="1850"/>
    <cellStyle name="常规 10 2 2" xfId="1851"/>
    <cellStyle name="常规 10 2 2 2" xfId="1852"/>
    <cellStyle name="常规 10 2 2 2 2" xfId="1853"/>
    <cellStyle name="常规 10 2 2 3" xfId="1854"/>
    <cellStyle name="常规 10 2 2 3 2" xfId="1855"/>
    <cellStyle name="常规 10 2 3 2" xfId="1856"/>
    <cellStyle name="汇总 6 2 2" xfId="1857"/>
    <cellStyle name="常规 10 2 4" xfId="1858"/>
    <cellStyle name="汇总 6 3" xfId="1859"/>
    <cellStyle name="强调文字颜色 1 3 2 2 2" xfId="1860"/>
    <cellStyle name="常规 10 2 4 2" xfId="1861"/>
    <cellStyle name="强调文字颜色 1 3 2 2 2 2" xfId="1862"/>
    <cellStyle name="常规 10 3" xfId="1863"/>
    <cellStyle name="常规 10 3 2" xfId="1864"/>
    <cellStyle name="常规 10 3 2 2" xfId="1865"/>
    <cellStyle name="常规 10 3 3 2" xfId="1866"/>
    <cellStyle name="常规 10 4" xfId="1867"/>
    <cellStyle name="常规 10 4 2" xfId="1868"/>
    <cellStyle name="常规 10 5" xfId="1869"/>
    <cellStyle name="汇总 3 3 2" xfId="1870"/>
    <cellStyle name="常规 10 5 2" xfId="1871"/>
    <cellStyle name="汇总 3 3 2 2" xfId="1872"/>
    <cellStyle name="常规 11" xfId="1873"/>
    <cellStyle name="常规 11 2" xfId="1874"/>
    <cellStyle name="常规 11 2 2" xfId="1875"/>
    <cellStyle name="常规 11 3" xfId="1876"/>
    <cellStyle name="常规 11 4" xfId="1877"/>
    <cellStyle name="链接单元格 3 2 2" xfId="1878"/>
    <cellStyle name="常规 11 4 2" xfId="1879"/>
    <cellStyle name="解释性文本 2 3" xfId="1880"/>
    <cellStyle name="链接单元格 3 2 2 2" xfId="1881"/>
    <cellStyle name="常规 12 2" xfId="1882"/>
    <cellStyle name="好 4 2 2" xfId="1883"/>
    <cellStyle name="常规 12 2 2" xfId="1884"/>
    <cellStyle name="常规 12 3" xfId="1885"/>
    <cellStyle name="常规 13" xfId="1886"/>
    <cellStyle name="好 4 3" xfId="1887"/>
    <cellStyle name="常规 13 3" xfId="1888"/>
    <cellStyle name="常规 14" xfId="1889"/>
    <cellStyle name="常规 14 3" xfId="1890"/>
    <cellStyle name="常规 19" xfId="1891"/>
    <cellStyle name="常规 2" xfId="1892"/>
    <cellStyle name="常规 2 2" xfId="1893"/>
    <cellStyle name="常规 2 2 2" xfId="1894"/>
    <cellStyle name="输出 2 3 4" xfId="1895"/>
    <cellStyle name="常规 2 2 2 2" xfId="1896"/>
    <cellStyle name="输出 2 3 4 2" xfId="1897"/>
    <cellStyle name="常规 2 2 2 2 2" xfId="1898"/>
    <cellStyle name="常规 2 2 2 2 2 2" xfId="1899"/>
    <cellStyle name="常规 2 2 2 2 2 2 2" xfId="1900"/>
    <cellStyle name="注释 2 2 4" xfId="1901"/>
    <cellStyle name="常规 2 2 2 2 2 3" xfId="1902"/>
    <cellStyle name="常规 2 2 2 2 2 3 2" xfId="1903"/>
    <cellStyle name="注释 2 3 4" xfId="1904"/>
    <cellStyle name="常规 2 2 2 2 3" xfId="1905"/>
    <cellStyle name="常规 2 2 2 2 3 2" xfId="1906"/>
    <cellStyle name="常规 2 2 2 2 4 2" xfId="1907"/>
    <cellStyle name="常规 2 2 2 3" xfId="1908"/>
    <cellStyle name="常规 2 2 2 3 2" xfId="1909"/>
    <cellStyle name="常规 2 2 2 3 2 2" xfId="1910"/>
    <cellStyle name="常规 2 2 2 3 3" xfId="1911"/>
    <cellStyle name="常规 2 2 2 3 3 2" xfId="1912"/>
    <cellStyle name="常规 2 2 3" xfId="1913"/>
    <cellStyle name="常规 2 2 3 2" xfId="1914"/>
    <cellStyle name="常规 2 2 3 2 2" xfId="1915"/>
    <cellStyle name="常规 2 2 3 2 2 2" xfId="1916"/>
    <cellStyle name="常规 2 2 3 2 3" xfId="1917"/>
    <cellStyle name="常规 2 2 3 2 3 2" xfId="1918"/>
    <cellStyle name="常规 2 2 3 3" xfId="1919"/>
    <cellStyle name="常规 2 2 3 3 2" xfId="1920"/>
    <cellStyle name="常规 2 2 3 4 2" xfId="1921"/>
    <cellStyle name="常规 2 2 4" xfId="1922"/>
    <cellStyle name="常规 2 2 4 2" xfId="1923"/>
    <cellStyle name="常规 2 2 4 2 2" xfId="1924"/>
    <cellStyle name="常规 2 2 4 3" xfId="1925"/>
    <cellStyle name="常规 2 2 4 3 2" xfId="1926"/>
    <cellStyle name="常规 2 2 5" xfId="1927"/>
    <cellStyle name="常规 2 2 5 2" xfId="1928"/>
    <cellStyle name="常规 2 2 6" xfId="1929"/>
    <cellStyle name="常规 2 2 6 2" xfId="1930"/>
    <cellStyle name="常规 2 3 2" xfId="1931"/>
    <cellStyle name="常规 2 3 2 2" xfId="1932"/>
    <cellStyle name="常规 2 3 2 2 2" xfId="1933"/>
    <cellStyle name="常规 2 3 2 2 2 2" xfId="1934"/>
    <cellStyle name="常规 2 3 2 2 3" xfId="1935"/>
    <cellStyle name="常规 2 3 2 2 3 2" xfId="1936"/>
    <cellStyle name="常规 2 3 2 3" xfId="1937"/>
    <cellStyle name="常规 2 3 2 3 2" xfId="1938"/>
    <cellStyle name="常规 2 3 3" xfId="1939"/>
    <cellStyle name="常规 2 3 3 2" xfId="1940"/>
    <cellStyle name="常规 2 3 3 2 2" xfId="1941"/>
    <cellStyle name="常规 2 3 3 3" xfId="1942"/>
    <cellStyle name="常规 2 3 3 3 2" xfId="1943"/>
    <cellStyle name="常规 2 3 4" xfId="1944"/>
    <cellStyle name="常规 2 3 4 2" xfId="1945"/>
    <cellStyle name="常规 2 4" xfId="1946"/>
    <cellStyle name="常规 2 4 2" xfId="1947"/>
    <cellStyle name="常规 2 4 2 2" xfId="1948"/>
    <cellStyle name="常规 2 4 2 2 2" xfId="1949"/>
    <cellStyle name="常规 2 4 2 3" xfId="1950"/>
    <cellStyle name="输出 2 2 2" xfId="1951"/>
    <cellStyle name="常规 2 4 2 3 2" xfId="1952"/>
    <cellStyle name="输出 2 2 2 2" xfId="1953"/>
    <cellStyle name="常规 2 5 2" xfId="1954"/>
    <cellStyle name="常规 2 5 2 2" xfId="1955"/>
    <cellStyle name="检查单元格 6" xfId="1956"/>
    <cellStyle name="常规 2 5 2 2 2" xfId="1957"/>
    <cellStyle name="检查单元格 6 2" xfId="1958"/>
    <cellStyle name="常规 2 5 2 3" xfId="1959"/>
    <cellStyle name="检查单元格 7" xfId="1960"/>
    <cellStyle name="输出 3 2 2" xfId="1961"/>
    <cellStyle name="常规 2 5 2 3 2" xfId="1962"/>
    <cellStyle name="检查单元格 7 2" xfId="1963"/>
    <cellStyle name="输出 3 2 2 2" xfId="1964"/>
    <cellStyle name="常规 2 5 3 2" xfId="1965"/>
    <cellStyle name="常规 2 5 4" xfId="1966"/>
    <cellStyle name="链接单元格 2 2 2 2" xfId="1967"/>
    <cellStyle name="常规 2 5 4 2" xfId="1968"/>
    <cellStyle name="链接单元格 2 2 2 2 2" xfId="1969"/>
    <cellStyle name="常规 2 6" xfId="1970"/>
    <cellStyle name="常规 2 6 2" xfId="1971"/>
    <cellStyle name="常规 3 2" xfId="1972"/>
    <cellStyle name="输出 4 2 2" xfId="1973"/>
    <cellStyle name="常规 3 2 2" xfId="1974"/>
    <cellStyle name="常规 3 2 2 2" xfId="1975"/>
    <cellStyle name="常规 3 2 2 2 2" xfId="1976"/>
    <cellStyle name="常规 3 2 2 3" xfId="1977"/>
    <cellStyle name="强调文字颜色 3 4 2" xfId="1978"/>
    <cellStyle name="常规 3 2 2 3 2" xfId="1979"/>
    <cellStyle name="强调文字颜色 3 4 2 2" xfId="1980"/>
    <cellStyle name="常规 3 2 3" xfId="1981"/>
    <cellStyle name="常规 3 2 3 2" xfId="1982"/>
    <cellStyle name="常规 3 2 4" xfId="1983"/>
    <cellStyle name="常规 3 3" xfId="1984"/>
    <cellStyle name="常规 3 3 2" xfId="1985"/>
    <cellStyle name="常规 3 3 2 2" xfId="1986"/>
    <cellStyle name="常规 3 3 2 2 2" xfId="1987"/>
    <cellStyle name="常规 3 3 2 3" xfId="1988"/>
    <cellStyle name="强调文字颜色 4 4 2" xfId="1989"/>
    <cellStyle name="常规 3 3 2 3 2" xfId="1990"/>
    <cellStyle name="强调文字颜色 4 4 2 2" xfId="1991"/>
    <cellStyle name="常规 3 3 3" xfId="1992"/>
    <cellStyle name="常规 3 3 3 2" xfId="1993"/>
    <cellStyle name="常规 3 3 4" xfId="1994"/>
    <cellStyle name="好 3 2 2 2" xfId="1995"/>
    <cellStyle name="常规 3 4" xfId="1996"/>
    <cellStyle name="常规 3 4 2" xfId="1997"/>
    <cellStyle name="常规 4" xfId="1998"/>
    <cellStyle name="输出 4 3" xfId="1999"/>
    <cellStyle name="常规 4 2" xfId="2000"/>
    <cellStyle name="常规 4 2 2" xfId="2001"/>
    <cellStyle name="常规 4 4" xfId="2002"/>
    <cellStyle name="常规 4 2 2 2" xfId="2003"/>
    <cellStyle name="常规 4 4 2" xfId="2004"/>
    <cellStyle name="常规 6 4" xfId="2005"/>
    <cellStyle name="常规 4 2 2 2 2" xfId="2006"/>
    <cellStyle name="常规 6 4 2" xfId="2007"/>
    <cellStyle name="常规 4 2 2 3 2" xfId="2008"/>
    <cellStyle name="常规 6 5 2" xfId="2009"/>
    <cellStyle name="警告文本 2" xfId="2010"/>
    <cellStyle name="常规 4 2 3" xfId="2011"/>
    <cellStyle name="常规 4 5" xfId="2012"/>
    <cellStyle name="常规 4 2 3 2" xfId="2013"/>
    <cellStyle name="常规 4 5 2" xfId="2014"/>
    <cellStyle name="常规 7 4" xfId="2015"/>
    <cellStyle name="常规 4 2 4" xfId="2016"/>
    <cellStyle name="常规 4 3" xfId="2017"/>
    <cellStyle name="常规 4 3 2" xfId="2018"/>
    <cellStyle name="常规 5 4" xfId="2019"/>
    <cellStyle name="常规 4 3 2 2" xfId="2020"/>
    <cellStyle name="常规 5 4 2" xfId="2021"/>
    <cellStyle name="常规 4 3 3" xfId="2022"/>
    <cellStyle name="常规 5 5" xfId="2023"/>
    <cellStyle name="常规 4 3 3 2" xfId="2024"/>
    <cellStyle name="常规 5 5 2" xfId="2025"/>
    <cellStyle name="常规 5" xfId="2026"/>
    <cellStyle name="常规 5 2" xfId="2027"/>
    <cellStyle name="常规 5 2 2" xfId="2028"/>
    <cellStyle name="常规 5 2 2 2" xfId="2029"/>
    <cellStyle name="常规 5 2 2 3" xfId="2030"/>
    <cellStyle name="常规 5 2 3" xfId="2031"/>
    <cellStyle name="常规 5 2 3 2" xfId="2032"/>
    <cellStyle name="常规 5 2 4" xfId="2033"/>
    <cellStyle name="常规 5 2 4 2" xfId="2034"/>
    <cellStyle name="常规 5 3" xfId="2035"/>
    <cellStyle name="常规 5 3 2" xfId="2036"/>
    <cellStyle name="常规 5 3 2 2" xfId="2037"/>
    <cellStyle name="常规 5 3 3" xfId="2038"/>
    <cellStyle name="常规 5 3 3 2" xfId="2039"/>
    <cellStyle name="常规 6" xfId="2040"/>
    <cellStyle name="常规 6 2" xfId="2041"/>
    <cellStyle name="常规 6 2 2" xfId="2042"/>
    <cellStyle name="常规 6 2 2 2" xfId="2043"/>
    <cellStyle name="常规 6 2 2 2 2" xfId="2044"/>
    <cellStyle name="常规 6 2 2 3" xfId="2045"/>
    <cellStyle name="常规 6 2 2 3 2" xfId="2046"/>
    <cellStyle name="常规 6 2 3" xfId="2047"/>
    <cellStyle name="常规 6 2 3 2" xfId="2048"/>
    <cellStyle name="常规 6 2 4" xfId="2049"/>
    <cellStyle name="常规 6 2 4 2" xfId="2050"/>
    <cellStyle name="常规 6 3" xfId="2051"/>
    <cellStyle name="常规 6 3 2" xfId="2052"/>
    <cellStyle name="常规 6 3 2 2" xfId="2053"/>
    <cellStyle name="常规 6 3 3" xfId="2054"/>
    <cellStyle name="常规 6 3 3 2" xfId="2055"/>
    <cellStyle name="常规 7" xfId="2056"/>
    <cellStyle name="常规 7 2" xfId="2057"/>
    <cellStyle name="常规 7 2 2" xfId="2058"/>
    <cellStyle name="常规 7 2 2 2" xfId="2059"/>
    <cellStyle name="常规 7 2 2 2 2" xfId="2060"/>
    <cellStyle name="常规 7 2 2 3" xfId="2061"/>
    <cellStyle name="常规 7 2 2 3 2" xfId="2062"/>
    <cellStyle name="常规 7 2 3" xfId="2063"/>
    <cellStyle name="常规 7 2 3 2" xfId="2064"/>
    <cellStyle name="常规 7 2 4" xfId="2065"/>
    <cellStyle name="常规 7 2 4 2" xfId="2066"/>
    <cellStyle name="常规 7 3 2" xfId="2067"/>
    <cellStyle name="常规 7 3 2 2" xfId="2068"/>
    <cellStyle name="常规 7 3 3" xfId="2069"/>
    <cellStyle name="常规 7 3 3 2" xfId="2070"/>
    <cellStyle name="常规 7 4 2" xfId="2071"/>
    <cellStyle name="常规 7 5" xfId="2072"/>
    <cellStyle name="常规 7 5 2" xfId="2073"/>
    <cellStyle name="常规 8" xfId="2074"/>
    <cellStyle name="常规 8 2" xfId="2075"/>
    <cellStyle name="链接单元格 7" xfId="2076"/>
    <cellStyle name="常规 8 2 2" xfId="2077"/>
    <cellStyle name="链接单元格 7 2" xfId="2078"/>
    <cellStyle name="常规 8 2 2 2" xfId="2079"/>
    <cellStyle name="常规 8 2 2 2 2" xfId="2080"/>
    <cellStyle name="常规 8 2 2 3" xfId="2081"/>
    <cellStyle name="常规 8 2 2 3 2" xfId="2082"/>
    <cellStyle name="常规 8 2 3" xfId="2083"/>
    <cellStyle name="常规 8 2 3 2" xfId="2084"/>
    <cellStyle name="常规 8 2 4" xfId="2085"/>
    <cellStyle name="常规 8 2 4 2" xfId="2086"/>
    <cellStyle name="常规 8 3 2 2" xfId="2087"/>
    <cellStyle name="计算 3 4" xfId="2088"/>
    <cellStyle name="常规 8 3 3" xfId="2089"/>
    <cellStyle name="适中 2 3 2 2 2" xfId="2090"/>
    <cellStyle name="常规 8 3 3 2" xfId="2091"/>
    <cellStyle name="常规 8 5" xfId="2092"/>
    <cellStyle name="常规 8 5 2" xfId="2093"/>
    <cellStyle name="常规 9" xfId="2094"/>
    <cellStyle name="常规 9 3 3 2" xfId="2095"/>
    <cellStyle name="好 2 2 2" xfId="2096"/>
    <cellStyle name="好 2 2 2 2" xfId="2097"/>
    <cellStyle name="强调文字颜色 2 3 3" xfId="2098"/>
    <cellStyle name="好 2 2 3" xfId="2099"/>
    <cellStyle name="好 2 2 3 2" xfId="2100"/>
    <cellStyle name="强调文字颜色 2 4 3" xfId="2101"/>
    <cellStyle name="好 2 2 4" xfId="2102"/>
    <cellStyle name="好 2 2 4 2" xfId="2103"/>
    <cellStyle name="强调文字颜色 2 5 3" xfId="2104"/>
    <cellStyle name="好 3 2 2" xfId="2105"/>
    <cellStyle name="好 3 2 3" xfId="2106"/>
    <cellStyle name="好 3 2 4" xfId="2107"/>
    <cellStyle name="链接单元格 2 3 2" xfId="2108"/>
    <cellStyle name="好 3 2 4 2" xfId="2109"/>
    <cellStyle name="链接单元格 2 3 2 2" xfId="2110"/>
    <cellStyle name="汇总 2" xfId="2111"/>
    <cellStyle name="汇总 2 2" xfId="2112"/>
    <cellStyle name="汇总 2 2 2" xfId="2113"/>
    <cellStyle name="汇总 2 2 2 2" xfId="2114"/>
    <cellStyle name="汇总 2 2 2 2 2" xfId="2115"/>
    <cellStyle name="汇总 2 2 2 3" xfId="2116"/>
    <cellStyle name="汇总 2 2 2 3 2" xfId="2117"/>
    <cellStyle name="汇总 2 2 3" xfId="2118"/>
    <cellStyle name="警告文本 2 2 2" xfId="2119"/>
    <cellStyle name="汇总 2 2 4" xfId="2120"/>
    <cellStyle name="警告文本 2 2 3" xfId="2121"/>
    <cellStyle name="汇总 2 2 4 2" xfId="2122"/>
    <cellStyle name="警告文本 2 2 3 2" xfId="2123"/>
    <cellStyle name="汇总 2 3" xfId="2124"/>
    <cellStyle name="汇总 2 3 2" xfId="2125"/>
    <cellStyle name="汇总 2 3 2 2" xfId="2126"/>
    <cellStyle name="汇总 2 3 2 2 2" xfId="2127"/>
    <cellStyle name="汇总 2 3 2 3" xfId="2128"/>
    <cellStyle name="汇总 2 3 2 3 2" xfId="2129"/>
    <cellStyle name="汇总 2 3 3" xfId="2130"/>
    <cellStyle name="警告文本 2 3 2" xfId="2131"/>
    <cellStyle name="汇总 2 3 3 2" xfId="2132"/>
    <cellStyle name="警告文本 2 3 2 2" xfId="2133"/>
    <cellStyle name="汇总 2 3 4" xfId="2134"/>
    <cellStyle name="警告文本 2 3 3" xfId="2135"/>
    <cellStyle name="汇总 2 3 4 2" xfId="2136"/>
    <cellStyle name="警告文本 2 3 3 2" xfId="2137"/>
    <cellStyle name="汇总 3" xfId="2138"/>
    <cellStyle name="汇总 3 2" xfId="2139"/>
    <cellStyle name="汇总 3 2 2" xfId="2140"/>
    <cellStyle name="汇总 3 2 2 2" xfId="2141"/>
    <cellStyle name="汇总 3 2 2 2 2" xfId="2142"/>
    <cellStyle name="汇总 3 2 2 3" xfId="2143"/>
    <cellStyle name="汇总 3 2 2 3 2" xfId="2144"/>
    <cellStyle name="汇总 3 2 3" xfId="2145"/>
    <cellStyle name="警告文本 3 2 2" xfId="2146"/>
    <cellStyle name="汇总 3 2 3 2" xfId="2147"/>
    <cellStyle name="警告文本 3 2 2 2" xfId="2148"/>
    <cellStyle name="汇总 3 2 4" xfId="2149"/>
    <cellStyle name="警告文本 3 2 3" xfId="2150"/>
    <cellStyle name="汇总 3 2 4 2" xfId="2151"/>
    <cellStyle name="警告文本 3 2 3 2" xfId="2152"/>
    <cellStyle name="汇总 3 3" xfId="2153"/>
    <cellStyle name="汇总 3 3 3" xfId="2154"/>
    <cellStyle name="警告文本 3 3 2" xfId="2155"/>
    <cellStyle name="汇总 3 3 3 2" xfId="2156"/>
    <cellStyle name="警告文本 3 3 2 2" xfId="2157"/>
    <cellStyle name="汇总 3 4 2" xfId="2158"/>
    <cellStyle name="链接单元格 3 2 3" xfId="2159"/>
    <cellStyle name="汇总 3 5" xfId="2160"/>
    <cellStyle name="汇总 3 5 2" xfId="2161"/>
    <cellStyle name="链接单元格 3 3 3" xfId="2162"/>
    <cellStyle name="汇总 4" xfId="2163"/>
    <cellStyle name="汇总 4 2" xfId="2164"/>
    <cellStyle name="汇总 4 2 2" xfId="2165"/>
    <cellStyle name="汇总 4 3" xfId="2166"/>
    <cellStyle name="计算 2 2" xfId="2167"/>
    <cellStyle name="计算 2 2 2" xfId="2168"/>
    <cellStyle name="强调文字颜色 3 2 3 2 3" xfId="2169"/>
    <cellStyle name="计算 2 2 2 2" xfId="2170"/>
    <cellStyle name="强调文字颜色 3 2 3 2 3 2" xfId="2171"/>
    <cellStyle name="计算 2 2 2 2 2" xfId="2172"/>
    <cellStyle name="计算 2 2 2 3" xfId="2173"/>
    <cellStyle name="计算 2 2 2 3 2" xfId="2174"/>
    <cellStyle name="计算 2 2 3 2" xfId="2175"/>
    <cellStyle name="计算 2 2 4 2" xfId="2176"/>
    <cellStyle name="计算 2 3" xfId="2177"/>
    <cellStyle name="计算 2 3 2 2 2" xfId="2178"/>
    <cellStyle name="计算 2 3 2 3" xfId="2179"/>
    <cellStyle name="计算 2 3 2 3 2" xfId="2180"/>
    <cellStyle name="计算 2 3 4 2" xfId="2181"/>
    <cellStyle name="计算 2 4" xfId="2182"/>
    <cellStyle name="计算 2 5" xfId="2183"/>
    <cellStyle name="计算 3" xfId="2184"/>
    <cellStyle name="计算 3 2" xfId="2185"/>
    <cellStyle name="计算 3 2 2" xfId="2186"/>
    <cellStyle name="计算 3 2 2 2" xfId="2187"/>
    <cellStyle name="计算 3 2 2 2 2" xfId="2188"/>
    <cellStyle name="计算 3 2 2 3" xfId="2189"/>
    <cellStyle name="计算 3 2 2 3 2" xfId="2190"/>
    <cellStyle name="计算 3 2 3" xfId="2191"/>
    <cellStyle name="计算 3 2 3 2" xfId="2192"/>
    <cellStyle name="计算 3 2 4" xfId="2193"/>
    <cellStyle name="计算 3 2 4 2" xfId="2194"/>
    <cellStyle name="计算 3 3" xfId="2195"/>
    <cellStyle name="计算 3 5" xfId="2196"/>
    <cellStyle name="计算 3 5 2" xfId="2197"/>
    <cellStyle name="强调文字颜色 3 6" xfId="2198"/>
    <cellStyle name="计算 4" xfId="2199"/>
    <cellStyle name="计算 4 2" xfId="2200"/>
    <cellStyle name="计算 4 2 2" xfId="2201"/>
    <cellStyle name="计算 4 3" xfId="2202"/>
    <cellStyle name="计算 5 2 2" xfId="2203"/>
    <cellStyle name="计算 5 3" xfId="2204"/>
    <cellStyle name="计算 6 2 2" xfId="2205"/>
    <cellStyle name="计算 6 3" xfId="2206"/>
    <cellStyle name="计算 7" xfId="2207"/>
    <cellStyle name="计算 7 2" xfId="2208"/>
    <cellStyle name="检查单元格 2" xfId="2209"/>
    <cellStyle name="检查单元格 2 2" xfId="2210"/>
    <cellStyle name="检查单元格 2 3 2 3" xfId="2211"/>
    <cellStyle name="样式 1" xfId="2212"/>
    <cellStyle name="检查单元格 2 3 2 3 2" xfId="2213"/>
    <cellStyle name="警告文本 2 4" xfId="2214"/>
    <cellStyle name="检查单元格 2 3 4" xfId="2215"/>
    <cellStyle name="注释 5 3" xfId="2216"/>
    <cellStyle name="检查单元格 2 4" xfId="2217"/>
    <cellStyle name="检查单元格 2 5" xfId="2218"/>
    <cellStyle name="检查单元格 3" xfId="2219"/>
    <cellStyle name="强调文字颜色 5 3 2 3 2" xfId="2220"/>
    <cellStyle name="检查单元格 3 2" xfId="2221"/>
    <cellStyle name="检查单元格 3 3" xfId="2222"/>
    <cellStyle name="检查单元格 3 3 3" xfId="2223"/>
    <cellStyle name="检查单元格 3 4" xfId="2224"/>
    <cellStyle name="检查单元格 3 5" xfId="2225"/>
    <cellStyle name="检查单元格 4" xfId="2226"/>
    <cellStyle name="检查单元格 4 2" xfId="2227"/>
    <cellStyle name="检查单元格 4 3" xfId="2228"/>
    <cellStyle name="检查单元格 5 2" xfId="2229"/>
    <cellStyle name="检查单元格 5 2 2" xfId="2230"/>
    <cellStyle name="检查单元格 5 3" xfId="2231"/>
    <cellStyle name="检查单元格 6 2 2" xfId="2232"/>
    <cellStyle name="检查单元格 6 3" xfId="2233"/>
    <cellStyle name="解释性文本 2 2 2 2" xfId="2234"/>
    <cellStyle name="解释性文本 2 2 2 2 2" xfId="2235"/>
    <cellStyle name="解释性文本 2 2 2 3" xfId="2236"/>
    <cellStyle name="解释性文本 2 2 2 3 2" xfId="2237"/>
    <cellStyle name="解释性文本 2 2 3" xfId="2238"/>
    <cellStyle name="解释性文本 2 2 3 2" xfId="2239"/>
    <cellStyle name="解释性文本 2 3 2 2 2" xfId="2240"/>
    <cellStyle name="解释性文本 2 3 2 3" xfId="2241"/>
    <cellStyle name="解释性文本 2 3 2 3 2" xfId="2242"/>
    <cellStyle name="解释性文本 2 3 3" xfId="2243"/>
    <cellStyle name="解释性文本 2 3 3 2" xfId="2244"/>
    <cellStyle name="解释性文本 2 4 2" xfId="2245"/>
    <cellStyle name="链接单元格 3 2 2 3 2" xfId="2246"/>
    <cellStyle name="解释性文本 2 5" xfId="2247"/>
    <cellStyle name="解释性文本 3 2 2 2" xfId="2248"/>
    <cellStyle name="解释性文本 3 2 2 2 2" xfId="2249"/>
    <cellStyle name="解释性文本 3 2 2 3 2" xfId="2250"/>
    <cellStyle name="解释性文本 3 2 3" xfId="2251"/>
    <cellStyle name="解释性文本 3 2 3 2" xfId="2252"/>
    <cellStyle name="强调文字颜色 3 2 3" xfId="2253"/>
    <cellStyle name="解释性文本 3 3" xfId="2254"/>
    <cellStyle name="链接单元格 3 2 3 2" xfId="2255"/>
    <cellStyle name="解释性文本 3 3 3" xfId="2256"/>
    <cellStyle name="解释性文本 3 3 3 2" xfId="2257"/>
    <cellStyle name="强调文字颜色 4 2 3" xfId="2258"/>
    <cellStyle name="解释性文本 3 4" xfId="2259"/>
    <cellStyle name="警告文本 2 2 2 3 2" xfId="2260"/>
    <cellStyle name="解释性文本 3 4 2" xfId="2261"/>
    <cellStyle name="解释性文本 3 5" xfId="2262"/>
    <cellStyle name="解释性文本 3 5 2" xfId="2263"/>
    <cellStyle name="解释性文本 4" xfId="2264"/>
    <cellStyle name="解释性文本 4 2" xfId="2265"/>
    <cellStyle name="解释性文本 4 2 2" xfId="2266"/>
    <cellStyle name="解释性文本 4 3" xfId="2267"/>
    <cellStyle name="链接单元格 3 2 4 2" xfId="2268"/>
    <cellStyle name="警告文本 2 2" xfId="2269"/>
    <cellStyle name="警告文本 2 2 2 3" xfId="2270"/>
    <cellStyle name="警告文本 2 2 4" xfId="2271"/>
    <cellStyle name="强调文字颜色 5 3 2" xfId="2272"/>
    <cellStyle name="警告文本 2 2 4 2" xfId="2273"/>
    <cellStyle name="强调文字颜色 5 3 2 2" xfId="2274"/>
    <cellStyle name="警告文本 2 3" xfId="2275"/>
    <cellStyle name="警告文本 2 3 2 2 2" xfId="2276"/>
    <cellStyle name="警告文本 2 3 2 3" xfId="2277"/>
    <cellStyle name="警告文本 2 3 2 3 2" xfId="2278"/>
    <cellStyle name="警告文本 2 3 4" xfId="2279"/>
    <cellStyle name="强调文字颜色 5 4 2" xfId="2280"/>
    <cellStyle name="警告文本 2 3 4 2" xfId="2281"/>
    <cellStyle name="强调文字颜色 5 4 2 2" xfId="2282"/>
    <cellStyle name="警告文本 2 4 2" xfId="2283"/>
    <cellStyle name="链接单元格 2 2 4" xfId="2284"/>
    <cellStyle name="警告文本 3" xfId="2285"/>
    <cellStyle name="警告文本 3 2" xfId="2286"/>
    <cellStyle name="警告文本 3 2 2 2 2" xfId="2287"/>
    <cellStyle name="警告文本 3 2 2 3" xfId="2288"/>
    <cellStyle name="警告文本 3 2 4" xfId="2289"/>
    <cellStyle name="强调文字颜色 6 3 2" xfId="2290"/>
    <cellStyle name="警告文本 3 2 4 2" xfId="2291"/>
    <cellStyle name="强调文字颜色 6 3 2 2" xfId="2292"/>
    <cellStyle name="警告文本 3 3" xfId="2293"/>
    <cellStyle name="警告文本 3 3 3" xfId="2294"/>
    <cellStyle name="警告文本 3 3 3 2" xfId="2295"/>
    <cellStyle name="警告文本 3 4" xfId="2296"/>
    <cellStyle name="警告文本 3 4 2" xfId="2297"/>
    <cellStyle name="链接单元格 3 2 4" xfId="2298"/>
    <cellStyle name="警告文本 3 5" xfId="2299"/>
    <cellStyle name="警告文本 3 5 2" xfId="2300"/>
    <cellStyle name="警告文本 4 2" xfId="2301"/>
    <cellStyle name="警告文本 4 2 2" xfId="2302"/>
    <cellStyle name="警告文本 5" xfId="2303"/>
    <cellStyle name="警告文本 5 2" xfId="2304"/>
    <cellStyle name="警告文本 5 2 2" xfId="2305"/>
    <cellStyle name="警告文本 6" xfId="2306"/>
    <cellStyle name="警告文本 6 2" xfId="2307"/>
    <cellStyle name="警告文本 6 2 2" xfId="2308"/>
    <cellStyle name="警告文本 6 3" xfId="2309"/>
    <cellStyle name="警告文本 7" xfId="2310"/>
    <cellStyle name="警告文本 7 2" xfId="2311"/>
    <cellStyle name="链接单元格 2 2" xfId="2312"/>
    <cellStyle name="链接单元格 2 2 2" xfId="2313"/>
    <cellStyle name="链接单元格 2 2 2 3 2" xfId="2314"/>
    <cellStyle name="链接单元格 2 2 3 2" xfId="2315"/>
    <cellStyle name="链接单元格 2 2 4 2" xfId="2316"/>
    <cellStyle name="链接单元格 2 3" xfId="2317"/>
    <cellStyle name="链接单元格 2 3 2 2 2" xfId="2318"/>
    <cellStyle name="链接单元格 2 3 3 2" xfId="2319"/>
    <cellStyle name="链接单元格 2 3 4" xfId="2320"/>
    <cellStyle name="链接单元格 2 3 4 2" xfId="2321"/>
    <cellStyle name="链接单元格 2 4" xfId="2322"/>
    <cellStyle name="链接单元格 2 5" xfId="2323"/>
    <cellStyle name="链接单元格 3" xfId="2324"/>
    <cellStyle name="链接单元格 3 2" xfId="2325"/>
    <cellStyle name="链接单元格 3 3" xfId="2326"/>
    <cellStyle name="链接单元格 3 3 2" xfId="2327"/>
    <cellStyle name="链接单元格 3 3 2 2" xfId="2328"/>
    <cellStyle name="链接单元格 3 3 3 2" xfId="2329"/>
    <cellStyle name="链接单元格 3 4" xfId="2330"/>
    <cellStyle name="链接单元格 3 4 2" xfId="2331"/>
    <cellStyle name="链接单元格 3 5" xfId="2332"/>
    <cellStyle name="链接单元格 3 5 2" xfId="2333"/>
    <cellStyle name="链接单元格 4" xfId="2334"/>
    <cellStyle name="链接单元格 4 2" xfId="2335"/>
    <cellStyle name="链接单元格 4 2 2" xfId="2336"/>
    <cellStyle name="链接单元格 4 3" xfId="2337"/>
    <cellStyle name="链接单元格 5" xfId="2338"/>
    <cellStyle name="链接单元格 5 2" xfId="2339"/>
    <cellStyle name="链接单元格 5 2 2" xfId="2340"/>
    <cellStyle name="链接单元格 5 3" xfId="2341"/>
    <cellStyle name="链接单元格 6" xfId="2342"/>
    <cellStyle name="链接单元格 6 3" xfId="2343"/>
    <cellStyle name="强调文字颜色 1 2 2 2" xfId="2344"/>
    <cellStyle name="强调文字颜色 1 2 2 2 2" xfId="2345"/>
    <cellStyle name="强调文字颜色 1 2 2 2 2 2" xfId="2346"/>
    <cellStyle name="强调文字颜色 1 2 2 2 3" xfId="2347"/>
    <cellStyle name="强调文字颜色 1 2 2 2 3 2" xfId="2348"/>
    <cellStyle name="强调文字颜色 1 2 2 3" xfId="2349"/>
    <cellStyle name="强调文字颜色 1 2 2 3 2" xfId="2350"/>
    <cellStyle name="强调文字颜色 1 2 2 4" xfId="2351"/>
    <cellStyle name="强调文字颜色 1 2 2 4 2" xfId="2352"/>
    <cellStyle name="强调文字颜色 1 2 3" xfId="2353"/>
    <cellStyle name="强调文字颜色 1 2 3 2" xfId="2354"/>
    <cellStyle name="强调文字颜色 1 2 3 2 3" xfId="2355"/>
    <cellStyle name="强调文字颜色 1 2 3 2 3 2" xfId="2356"/>
    <cellStyle name="强调文字颜色 1 2 3 3" xfId="2357"/>
    <cellStyle name="强调文字颜色 1 2 3 3 2" xfId="2358"/>
    <cellStyle name="强调文字颜色 1 2 3 4" xfId="2359"/>
    <cellStyle name="强调文字颜色 1 2 3 4 2" xfId="2360"/>
    <cellStyle name="强调文字颜色 1 2 4" xfId="2361"/>
    <cellStyle name="强调文字颜色 1 2 4 2" xfId="2362"/>
    <cellStyle name="强调文字颜色 2 2 5" xfId="2363"/>
    <cellStyle name="强调文字颜色 1 2 5" xfId="2364"/>
    <cellStyle name="强调文字颜色 1 3 2 2" xfId="2365"/>
    <cellStyle name="强调文字颜色 1 3 2 2 3" xfId="2366"/>
    <cellStyle name="强调文字颜色 1 3 2 2 3 2" xfId="2367"/>
    <cellStyle name="强调文字颜色 1 3 2 3" xfId="2368"/>
    <cellStyle name="强调文字颜色 1 3 2 3 2" xfId="2369"/>
    <cellStyle name="强调文字颜色 1 3 2 4" xfId="2370"/>
    <cellStyle name="强调文字颜色 1 3 2 4 2" xfId="2371"/>
    <cellStyle name="强调文字颜色 1 3 3" xfId="2372"/>
    <cellStyle name="强调文字颜色 1 3 3 2" xfId="2373"/>
    <cellStyle name="强调文字颜色 1 3 3 3" xfId="2374"/>
    <cellStyle name="强调文字颜色 1 3 3 3 2" xfId="2375"/>
    <cellStyle name="强调文字颜色 1 4" xfId="2376"/>
    <cellStyle name="强调文字颜色 1 4 2" xfId="2377"/>
    <cellStyle name="强调文字颜色 1 4 2 2" xfId="2378"/>
    <cellStyle name="强调文字颜色 1 4 3" xfId="2379"/>
    <cellStyle name="强调文字颜色 1 6 2 2" xfId="2380"/>
    <cellStyle name="适中 2 2 2 3" xfId="2381"/>
    <cellStyle name="强调文字颜色 1 6 3" xfId="2382"/>
    <cellStyle name="强调文字颜色 2 2 2" xfId="2383"/>
    <cellStyle name="输出 3 2 2 3" xfId="2384"/>
    <cellStyle name="强调文字颜色 2 2 3" xfId="2385"/>
    <cellStyle name="强调文字颜色 2 2 4" xfId="2386"/>
    <cellStyle name="强调文字颜色 2 3" xfId="2387"/>
    <cellStyle name="强调文字颜色 2 3 2 2 2" xfId="2388"/>
    <cellStyle name="输入 2 2" xfId="2389"/>
    <cellStyle name="强调文字颜色 2 3 2 2 2 2" xfId="2390"/>
    <cellStyle name="输入 2 2 2" xfId="2391"/>
    <cellStyle name="强调文字颜色 2 3 2 2 3" xfId="2392"/>
    <cellStyle name="输入 2 3" xfId="2393"/>
    <cellStyle name="强调文字颜色 2 3 2 2 3 2" xfId="2394"/>
    <cellStyle name="输入 2 3 2" xfId="2395"/>
    <cellStyle name="强调文字颜色 2 3 2 3" xfId="2396"/>
    <cellStyle name="输入 3" xfId="2397"/>
    <cellStyle name="强调文字颜色 2 3 2 3 2" xfId="2398"/>
    <cellStyle name="输入 3 2" xfId="2399"/>
    <cellStyle name="强调文字颜色 2 3 2 4" xfId="2400"/>
    <cellStyle name="输入 4" xfId="2401"/>
    <cellStyle name="强调文字颜色 2 3 2 4 2" xfId="2402"/>
    <cellStyle name="输入 4 2" xfId="2403"/>
    <cellStyle name="强调文字颜色 2 3 3 2 2" xfId="2404"/>
    <cellStyle name="强调文字颜色 2 3 3 3" xfId="2405"/>
    <cellStyle name="强调文字颜色 2 3 3 3 2" xfId="2406"/>
    <cellStyle name="强调文字颜色 2 4" xfId="2407"/>
    <cellStyle name="强调文字颜色 2 4 2" xfId="2408"/>
    <cellStyle name="强调文字颜色 2 4 2 2" xfId="2409"/>
    <cellStyle name="强调文字颜色 2 5 2 2" xfId="2410"/>
    <cellStyle name="强调文字颜色 2 6 2 2" xfId="2411"/>
    <cellStyle name="适中 3 2 2 3" xfId="2412"/>
    <cellStyle name="强调文字颜色 2 6 3" xfId="2413"/>
    <cellStyle name="强调文字颜色 2 7" xfId="2414"/>
    <cellStyle name="强调文字颜色 3 2 2" xfId="2415"/>
    <cellStyle name="强调文字颜色 3 2 2 2" xfId="2416"/>
    <cellStyle name="强调文字颜色 3 2 2 2 2" xfId="2417"/>
    <cellStyle name="强调文字颜色 3 2 2 2 2 2" xfId="2418"/>
    <cellStyle name="强调文字颜色 3 2 2 2 3" xfId="2419"/>
    <cellStyle name="强调文字颜色 3 2 2 2 3 2" xfId="2420"/>
    <cellStyle name="强调文字颜色 3 2 2 3" xfId="2421"/>
    <cellStyle name="强调文字颜色 3 2 2 3 2" xfId="2422"/>
    <cellStyle name="强调文字颜色 3 2 2 4" xfId="2423"/>
    <cellStyle name="强调文字颜色 3 2 2 4 2" xfId="2424"/>
    <cellStyle name="强调文字颜色 3 2 3 2" xfId="2425"/>
    <cellStyle name="强调文字颜色 3 2 3 2 2" xfId="2426"/>
    <cellStyle name="强调文字颜色 3 2 4" xfId="2427"/>
    <cellStyle name="强调文字颜色 3 2 4 2" xfId="2428"/>
    <cellStyle name="强调文字颜色 3 3" xfId="2429"/>
    <cellStyle name="强调文字颜色 3 3 2" xfId="2430"/>
    <cellStyle name="强调文字颜色 3 3 2 2" xfId="2431"/>
    <cellStyle name="强调文字颜色 3 3 2 2 2" xfId="2432"/>
    <cellStyle name="强调文字颜色 3 3 2 2 2 2" xfId="2433"/>
    <cellStyle name="强调文字颜色 3 3 2 2 3" xfId="2434"/>
    <cellStyle name="强调文字颜色 3 3 2 2 3 2" xfId="2435"/>
    <cellStyle name="强调文字颜色 3 3 2 3" xfId="2436"/>
    <cellStyle name="强调文字颜色 3 3 2 3 2" xfId="2437"/>
    <cellStyle name="强调文字颜色 3 3 2 4" xfId="2438"/>
    <cellStyle name="强调文字颜色 3 3 2 4 2" xfId="2439"/>
    <cellStyle name="强调文字颜色 3 4" xfId="2440"/>
    <cellStyle name="强调文字颜色 3 5 2" xfId="2441"/>
    <cellStyle name="强调文字颜色 3 5 2 2" xfId="2442"/>
    <cellStyle name="强调文字颜色 3 6 2" xfId="2443"/>
    <cellStyle name="强调文字颜色 3 6 2 2" xfId="2444"/>
    <cellStyle name="强调文字颜色 3 6 3" xfId="2445"/>
    <cellStyle name="强调文字颜色 3 7" xfId="2446"/>
    <cellStyle name="强调文字颜色 4 2" xfId="2447"/>
    <cellStyle name="强调文字颜色 4 2 2" xfId="2448"/>
    <cellStyle name="强调文字颜色 4 2 2 2" xfId="2449"/>
    <cellStyle name="强调文字颜色 4 2 2 2 2" xfId="2450"/>
    <cellStyle name="强调文字颜色 4 2 2 2 2 2" xfId="2451"/>
    <cellStyle name="强调文字颜色 4 2 2 2 3 2" xfId="2452"/>
    <cellStyle name="强调文字颜色 4 2 2 3" xfId="2453"/>
    <cellStyle name="强调文字颜色 4 2 3 2" xfId="2454"/>
    <cellStyle name="强调文字颜色 4 2 3 2 2" xfId="2455"/>
    <cellStyle name="强调文字颜色 4 2 3 2 2 2" xfId="2456"/>
    <cellStyle name="强调文字颜色 4 2 3 2 3 2" xfId="2457"/>
    <cellStyle name="强调文字颜色 4 2 3 3" xfId="2458"/>
    <cellStyle name="强调文字颜色 4 2 4" xfId="2459"/>
    <cellStyle name="强调文字颜色 4 2 4 2" xfId="2460"/>
    <cellStyle name="强调文字颜色 4 3" xfId="2461"/>
    <cellStyle name="强调文字颜色 4 3 2" xfId="2462"/>
    <cellStyle name="强调文字颜色 4 3 2 2" xfId="2463"/>
    <cellStyle name="强调文字颜色 4 3 2 2 2" xfId="2464"/>
    <cellStyle name="强调文字颜色 4 3 2 2 2 2" xfId="2465"/>
    <cellStyle name="强调文字颜色 4 3 2 2 3 2" xfId="2466"/>
    <cellStyle name="强调文字颜色 4 3 2 3" xfId="2467"/>
    <cellStyle name="强调文字颜色 4 3 2 3 2" xfId="2468"/>
    <cellStyle name="强调文字颜色 4 3 2 4" xfId="2469"/>
    <cellStyle name="强调文字颜色 4 3 2 4 2" xfId="2470"/>
    <cellStyle name="强调文字颜色 4 4" xfId="2471"/>
    <cellStyle name="强调文字颜色 4 5 2" xfId="2472"/>
    <cellStyle name="强调文字颜色 4 5 2 2" xfId="2473"/>
    <cellStyle name="强调文字颜色 4 6" xfId="2474"/>
    <cellStyle name="强调文字颜色 4 6 2" xfId="2475"/>
    <cellStyle name="强调文字颜色 4 6 2 2" xfId="2476"/>
    <cellStyle name="强调文字颜色 4 7" xfId="2477"/>
    <cellStyle name="强调文字颜色 5 2 2" xfId="2478"/>
    <cellStyle name="强调文字颜色 5 2 2 2" xfId="2479"/>
    <cellStyle name="强调文字颜色 5 2 2 2 2" xfId="2480"/>
    <cellStyle name="强调文字颜色 5 2 2 2 2 2" xfId="2481"/>
    <cellStyle name="强调文字颜色 5 2 2 2 3" xfId="2482"/>
    <cellStyle name="强调文字颜色 5 2 2 2 3 2" xfId="2483"/>
    <cellStyle name="强调文字颜色 5 2 2 3" xfId="2484"/>
    <cellStyle name="强调文字颜色 5 2 2 3 2" xfId="2485"/>
    <cellStyle name="强调文字颜色 5 2 2 4 2" xfId="2486"/>
    <cellStyle name="强调文字颜色 5 2 3" xfId="2487"/>
    <cellStyle name="强调文字颜色 5 2 3 2" xfId="2488"/>
    <cellStyle name="强调文字颜色 5 2 3 2 2" xfId="2489"/>
    <cellStyle name="强调文字颜色 5 2 3 2 2 2" xfId="2490"/>
    <cellStyle name="强调文字颜色 5 2 3 2 3" xfId="2491"/>
    <cellStyle name="强调文字颜色 5 2 3 2 3 2" xfId="2492"/>
    <cellStyle name="强调文字颜色 5 2 3 3" xfId="2493"/>
    <cellStyle name="强调文字颜色 5 2 3 3 2" xfId="2494"/>
    <cellStyle name="强调文字颜色 5 2 3 4" xfId="2495"/>
    <cellStyle name="强调文字颜色 5 2 3 4 2" xfId="2496"/>
    <cellStyle name="强调文字颜色 5 2 4" xfId="2497"/>
    <cellStyle name="强调文字颜色 5 2 4 2" xfId="2498"/>
    <cellStyle name="强调文字颜色 5 2 5" xfId="2499"/>
    <cellStyle name="输出 6 2" xfId="2500"/>
    <cellStyle name="强调文字颜色 5 3" xfId="2501"/>
    <cellStyle name="强调文字颜色 5 3 2 2 2" xfId="2502"/>
    <cellStyle name="强调文字颜色 5 3 2 2 2 2" xfId="2503"/>
    <cellStyle name="强调文字颜色 5 3 2 2 3" xfId="2504"/>
    <cellStyle name="强调文字颜色 5 3 2 2 3 2" xfId="2505"/>
    <cellStyle name="强调文字颜色 5 3 2 4" xfId="2506"/>
    <cellStyle name="强调文字颜色 5 3 2 4 2" xfId="2507"/>
    <cellStyle name="强调文字颜色 5 3 3 2" xfId="2508"/>
    <cellStyle name="强调文字颜色 5 3 3 2 2" xfId="2509"/>
    <cellStyle name="强调文字颜色 5 3 3 3 2" xfId="2510"/>
    <cellStyle name="强调文字颜色 5 3 4 2" xfId="2511"/>
    <cellStyle name="强调文字颜色 5 3 5" xfId="2512"/>
    <cellStyle name="输出 7 2" xfId="2513"/>
    <cellStyle name="强调文字颜色 5 3 5 2" xfId="2514"/>
    <cellStyle name="输入 3 2 3" xfId="2515"/>
    <cellStyle name="强调文字颜色 5 4" xfId="2516"/>
    <cellStyle name="强调文字颜色 5 4 3" xfId="2517"/>
    <cellStyle name="强调文字颜色 5 5" xfId="2518"/>
    <cellStyle name="强调文字颜色 5 5 2" xfId="2519"/>
    <cellStyle name="强调文字颜色 5 5 2 2" xfId="2520"/>
    <cellStyle name="输入 3 4" xfId="2521"/>
    <cellStyle name="强调文字颜色 5 5 3" xfId="2522"/>
    <cellStyle name="强调文字颜色 5 6" xfId="2523"/>
    <cellStyle name="强调文字颜色 5 6 2" xfId="2524"/>
    <cellStyle name="强调文字颜色 5 6 3" xfId="2525"/>
    <cellStyle name="强调文字颜色 5 7" xfId="2526"/>
    <cellStyle name="强调文字颜色 6 2" xfId="2527"/>
    <cellStyle name="强调文字颜色 6 2 2" xfId="2528"/>
    <cellStyle name="强调文字颜色 6 2 2 2" xfId="2529"/>
    <cellStyle name="强调文字颜色 6 2 2 2 2" xfId="2530"/>
    <cellStyle name="强调文字颜色 6 2 2 3" xfId="2531"/>
    <cellStyle name="强调文字颜色 6 2 2 3 2" xfId="2532"/>
    <cellStyle name="强调文字颜色 6 2 2 4" xfId="2533"/>
    <cellStyle name="强调文字颜色 6 2 2 4 2" xfId="2534"/>
    <cellStyle name="强调文字颜色 6 2 3" xfId="2535"/>
    <cellStyle name="强调文字颜色 6 2 3 2" xfId="2536"/>
    <cellStyle name="强调文字颜色 6 2 3 2 2" xfId="2537"/>
    <cellStyle name="强调文字颜色 6 2 3 2 2 2" xfId="2538"/>
    <cellStyle name="强调文字颜色 6 2 3 3" xfId="2539"/>
    <cellStyle name="强调文字颜色 6 2 3 3 2" xfId="2540"/>
    <cellStyle name="强调文字颜色 6 2 3 4" xfId="2541"/>
    <cellStyle name="强调文字颜色 6 2 3 4 2" xfId="2542"/>
    <cellStyle name="强调文字颜色 6 2 4" xfId="2543"/>
    <cellStyle name="适中 2 2 4 2" xfId="2544"/>
    <cellStyle name="强调文字颜色 6 2 4 2" xfId="2545"/>
    <cellStyle name="强调文字颜色 6 2 5" xfId="2546"/>
    <cellStyle name="强调文字颜色 6 3" xfId="2547"/>
    <cellStyle name="强调文字颜色 6 3 2 2 2" xfId="2548"/>
    <cellStyle name="强调文字颜色 6 3 2 2 2 2" xfId="2549"/>
    <cellStyle name="强调文字颜色 6 3 2 2 3" xfId="2550"/>
    <cellStyle name="强调文字颜色 6 3 2 2 3 2" xfId="2551"/>
    <cellStyle name="强调文字颜色 6 3 2 3" xfId="2552"/>
    <cellStyle name="强调文字颜色 6 3 2 3 2" xfId="2553"/>
    <cellStyle name="强调文字颜色 6 3 3 2" xfId="2554"/>
    <cellStyle name="强调文字颜色 6 3 3 2 2" xfId="2555"/>
    <cellStyle name="强调文字颜色 6 3 3 3" xfId="2556"/>
    <cellStyle name="强调文字颜色 6 3 3 3 2" xfId="2557"/>
    <cellStyle name="强调文字颜色 6 3 4" xfId="2558"/>
    <cellStyle name="强调文字颜色 6 3 4 2" xfId="2559"/>
    <cellStyle name="强调文字颜色 6 3 5" xfId="2560"/>
    <cellStyle name="强调文字颜色 6 3 5 2" xfId="2561"/>
    <cellStyle name="强调文字颜色 6 4" xfId="2562"/>
    <cellStyle name="强调文字颜色 6 4 2" xfId="2563"/>
    <cellStyle name="强调文字颜色 6 4 2 2" xfId="2564"/>
    <cellStyle name="强调文字颜色 6 4 3" xfId="2565"/>
    <cellStyle name="强调文字颜色 6 5" xfId="2566"/>
    <cellStyle name="强调文字颜色 6 5 2" xfId="2567"/>
    <cellStyle name="强调文字颜色 6 5 3" xfId="2568"/>
    <cellStyle name="强调文字颜色 6 6" xfId="2569"/>
    <cellStyle name="强调文字颜色 6 6 2" xfId="2570"/>
    <cellStyle name="强调文字颜色 6 6 2 2" xfId="2571"/>
    <cellStyle name="强调文字颜色 6 6 3" xfId="2572"/>
    <cellStyle name="强调文字颜色 6 7" xfId="2573"/>
    <cellStyle name="适中 2 2 2" xfId="2574"/>
    <cellStyle name="适中 2 2 2 2" xfId="2575"/>
    <cellStyle name="适中 2 2 2 2 2" xfId="2576"/>
    <cellStyle name="适中 2 2 2 3 2" xfId="2577"/>
    <cellStyle name="适中 2 2 3" xfId="2578"/>
    <cellStyle name="适中 2 2 3 2" xfId="2579"/>
    <cellStyle name="适中 2 3" xfId="2580"/>
    <cellStyle name="适中 2 3 2" xfId="2581"/>
    <cellStyle name="适中 2 3 2 2" xfId="2582"/>
    <cellStyle name="适中 2 3 3" xfId="2583"/>
    <cellStyle name="适中 2 3 3 2" xfId="2584"/>
    <cellStyle name="适中 2 3 4" xfId="2585"/>
    <cellStyle name="适中 2 3 4 2" xfId="2586"/>
    <cellStyle name="适中 3 2 2" xfId="2587"/>
    <cellStyle name="适中 3 2 2 2" xfId="2588"/>
    <cellStyle name="适中 3 2 2 3 2" xfId="2589"/>
    <cellStyle name="适中 3 2 3 2" xfId="2590"/>
    <cellStyle name="适中 3 2 4" xfId="2591"/>
    <cellStyle name="适中 3 2 4 2" xfId="2592"/>
    <cellStyle name="适中 3 3" xfId="2593"/>
    <cellStyle name="适中 3 3 2" xfId="2594"/>
    <cellStyle name="适中 3 3 2 2" xfId="2595"/>
    <cellStyle name="适中 3 3 3 2" xfId="2596"/>
    <cellStyle name="适中 3 5 2" xfId="2597"/>
    <cellStyle name="适中 4" xfId="2598"/>
    <cellStyle name="适中 4 2" xfId="2599"/>
    <cellStyle name="适中 4 2 2" xfId="2600"/>
    <cellStyle name="适中 4 3" xfId="2601"/>
    <cellStyle name="适中 5" xfId="2602"/>
    <cellStyle name="适中 5 2" xfId="2603"/>
    <cellStyle name="适中 5 2 2" xfId="2604"/>
    <cellStyle name="适中 5 3" xfId="2605"/>
    <cellStyle name="适中 6" xfId="2606"/>
    <cellStyle name="适中 6 2" xfId="2607"/>
    <cellStyle name="适中 6 2 2" xfId="2608"/>
    <cellStyle name="适中 6 3" xfId="2609"/>
    <cellStyle name="适中 7" xfId="2610"/>
    <cellStyle name="适中 7 2" xfId="2611"/>
    <cellStyle name="输出 2 2" xfId="2612"/>
    <cellStyle name="输出 2 2 2 2 2" xfId="2613"/>
    <cellStyle name="输出 2 2 2 3" xfId="2614"/>
    <cellStyle name="输出 2 2 2 3 2" xfId="2615"/>
    <cellStyle name="输出 2 2 3" xfId="2616"/>
    <cellStyle name="输出 2 2 4" xfId="2617"/>
    <cellStyle name="输出 2 3" xfId="2618"/>
    <cellStyle name="输出 2 3 2" xfId="2619"/>
    <cellStyle name="输出 2 3 2 2" xfId="2620"/>
    <cellStyle name="输出 2 3 2 3" xfId="2621"/>
    <cellStyle name="输出 2 3 2 3 2" xfId="2622"/>
    <cellStyle name="输出 2 3 3 2" xfId="2623"/>
    <cellStyle name="输出 2 4" xfId="2624"/>
    <cellStyle name="输出 2 4 2" xfId="2625"/>
    <cellStyle name="输出 2 5" xfId="2626"/>
    <cellStyle name="输出 3" xfId="2627"/>
    <cellStyle name="输出 3 2" xfId="2628"/>
    <cellStyle name="输出 3 2 2 2 2" xfId="2629"/>
    <cellStyle name="输出 3 2 3" xfId="2630"/>
    <cellStyle name="输出 3 2 3 2" xfId="2631"/>
    <cellStyle name="输出 3 2 4" xfId="2632"/>
    <cellStyle name="输出 3 2 4 2" xfId="2633"/>
    <cellStyle name="输出 3 3" xfId="2634"/>
    <cellStyle name="输出 3 3 2" xfId="2635"/>
    <cellStyle name="输出 3 3 2 2" xfId="2636"/>
    <cellStyle name="输出 3 3 3" xfId="2637"/>
    <cellStyle name="输出 3 3 3 2" xfId="2638"/>
    <cellStyle name="输出 3 4" xfId="2639"/>
    <cellStyle name="输出 3 4 2" xfId="2640"/>
    <cellStyle name="输出 3 5" xfId="2641"/>
    <cellStyle name="输出 3 5 2" xfId="2642"/>
    <cellStyle name="输出 5 2 2" xfId="2643"/>
    <cellStyle name="输出 5 3" xfId="2644"/>
    <cellStyle name="输出 6 2 2" xfId="2645"/>
    <cellStyle name="输入 2 2 3" xfId="2646"/>
    <cellStyle name="输出 6 3" xfId="2647"/>
    <cellStyle name="输出 7" xfId="2648"/>
    <cellStyle name="输入 2 2 2 2" xfId="2649"/>
    <cellStyle name="输入 2 2 2 2 2" xfId="2650"/>
    <cellStyle name="输入 2 2 2 3" xfId="2651"/>
    <cellStyle name="输入 2 2 2 3 2" xfId="2652"/>
    <cellStyle name="输入 2 2 3 2" xfId="2653"/>
    <cellStyle name="输入 2 2 4" xfId="2654"/>
    <cellStyle name="输入 2 2 4 2" xfId="2655"/>
    <cellStyle name="输入 2 3 2 2" xfId="2656"/>
    <cellStyle name="输入 2 3 2 2 2" xfId="2657"/>
    <cellStyle name="输入 2 3 2 3" xfId="2658"/>
    <cellStyle name="输入 2 3 3" xfId="2659"/>
    <cellStyle name="输入 2 3 3 2" xfId="2660"/>
    <cellStyle name="输入 2 3 4" xfId="2661"/>
    <cellStyle name="输入 2 3 4 2" xfId="2662"/>
    <cellStyle name="输入 2 4" xfId="2663"/>
    <cellStyle name="输入 2 4 2" xfId="2664"/>
    <cellStyle name="输入 2 5" xfId="2665"/>
    <cellStyle name="输入 3 2 2" xfId="2666"/>
    <cellStyle name="输入 3 2 2 2" xfId="2667"/>
    <cellStyle name="输入 3 2 2 2 2" xfId="2668"/>
    <cellStyle name="输入 3 2 2 3" xfId="2669"/>
    <cellStyle name="输入 3 2 2 3 2" xfId="2670"/>
    <cellStyle name="输入 3 2 3 2" xfId="2671"/>
    <cellStyle name="输入 3 3" xfId="2672"/>
    <cellStyle name="输入 3 3 2" xfId="2673"/>
    <cellStyle name="输入 3 3 2 2" xfId="2674"/>
    <cellStyle name="输入 3 3 3" xfId="2675"/>
    <cellStyle name="输入 3 3 3 2" xfId="2676"/>
    <cellStyle name="输入 3 4 2" xfId="2677"/>
    <cellStyle name="输入 3 5" xfId="2678"/>
    <cellStyle name="输入 3 5 2" xfId="2679"/>
    <cellStyle name="输入 4 3" xfId="2680"/>
    <cellStyle name="输入 5" xfId="2681"/>
    <cellStyle name="输入 5 2" xfId="2682"/>
    <cellStyle name="输入 5 3" xfId="2683"/>
    <cellStyle name="输入 7" xfId="2684"/>
    <cellStyle name="注释 2 2 2 3" xfId="2685"/>
    <cellStyle name="注释 2 2 4 2" xfId="2686"/>
    <cellStyle name="注释 2 3 2 2" xfId="2687"/>
    <cellStyle name="注释 2 3 2 2 2" xfId="2688"/>
    <cellStyle name="注释 2 3 2 3" xfId="2689"/>
    <cellStyle name="注释 2 3 2 3 2" xfId="2690"/>
    <cellStyle name="注释 2 3 3" xfId="2691"/>
    <cellStyle name="注释 2 3 3 2" xfId="2692"/>
    <cellStyle name="注释 2 3 4 2" xfId="2693"/>
    <cellStyle name="注释 2 5" xfId="2694"/>
    <cellStyle name="注释 3 2 2 2 2" xfId="2695"/>
    <cellStyle name="注释 3 2 2 3" xfId="2696"/>
    <cellStyle name="注释 3 2 2 3 2" xfId="2697"/>
    <cellStyle name="注释 3 2 4" xfId="2698"/>
    <cellStyle name="注释 3 2 4 2" xfId="2699"/>
    <cellStyle name="注释 3 3 2 2" xfId="2700"/>
    <cellStyle name="注释 3 3 2 2 2" xfId="2701"/>
    <cellStyle name="注释 3 3 2 3" xfId="2702"/>
    <cellStyle name="注释 3 3 2 3 2" xfId="2703"/>
    <cellStyle name="注释 3 3 3" xfId="2704"/>
    <cellStyle name="注释 3 3 3 2" xfId="2705"/>
    <cellStyle name="注释 3 3 4" xfId="2706"/>
    <cellStyle name="注释 3 3 4 2" xfId="2707"/>
    <cellStyle name="注释 3 4" xfId="2708"/>
    <cellStyle name="注释 3 4 2" xfId="2709"/>
    <cellStyle name="注释 6" xfId="2710"/>
    <cellStyle name="注释 6 2" xfId="2711"/>
  </cellStyles>
  <tableStyles count="0" defaultTableStyle="TableStyleMedium9" defaultPivotStyle="PivotStyleLight16"/>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workbookViewId="0">
      <selection activeCell="G3" sqref="G3"/>
    </sheetView>
  </sheetViews>
  <sheetFormatPr defaultColWidth="9.14285714285714" defaultRowHeight="36" customHeight="1"/>
  <cols>
    <col min="1" max="1" width="4.85714285714286" style="1" customWidth="1"/>
    <col min="2" max="2" width="13.8571428571429" style="2" customWidth="1"/>
    <col min="3" max="3" width="6.57142857142857" style="2" customWidth="1"/>
    <col min="4" max="4" width="8.71428571428571" style="2" customWidth="1"/>
    <col min="5" max="5" width="6.42857142857143" style="2" customWidth="1"/>
    <col min="6" max="6" width="6" style="2" customWidth="1"/>
    <col min="7" max="7" width="7.57142857142857" style="2" customWidth="1"/>
    <col min="8" max="8" width="10" style="3" customWidth="1"/>
    <col min="9" max="9" width="4.42857142857143" style="4" customWidth="1"/>
    <col min="10" max="10" width="6.57142857142857" style="4" customWidth="1"/>
    <col min="11" max="11" width="8.42857142857143" style="4" customWidth="1"/>
    <col min="12" max="12" width="9.28571428571429" style="4" customWidth="1"/>
    <col min="13" max="13" width="4.57142857142857" style="4" customWidth="1"/>
    <col min="14" max="14" width="24.8571428571429" style="5" customWidth="1"/>
    <col min="15" max="15" width="8.71428571428571" customWidth="1"/>
    <col min="16" max="16" width="13.4285714285714" style="6" customWidth="1"/>
  </cols>
  <sheetData>
    <row r="1" ht="32.1" customHeight="1" spans="1:16">
      <c r="A1" s="7" t="s">
        <v>0</v>
      </c>
      <c r="B1" s="8"/>
      <c r="C1" s="8"/>
      <c r="D1" s="8"/>
      <c r="E1" s="8"/>
      <c r="F1" s="8"/>
      <c r="G1" s="8"/>
      <c r="H1" s="9"/>
      <c r="I1" s="15"/>
      <c r="J1" s="15"/>
      <c r="K1" s="15"/>
      <c r="L1" s="15"/>
      <c r="M1" s="15"/>
      <c r="N1" s="16"/>
      <c r="O1" s="17"/>
      <c r="P1" s="17"/>
    </row>
    <row r="2" ht="54.95" customHeight="1" spans="1:16">
      <c r="A2" s="10" t="s">
        <v>1</v>
      </c>
      <c r="B2" s="11" t="s">
        <v>2</v>
      </c>
      <c r="C2" s="11" t="s">
        <v>3</v>
      </c>
      <c r="D2" s="11" t="s">
        <v>4</v>
      </c>
      <c r="E2" s="11" t="s">
        <v>5</v>
      </c>
      <c r="F2" s="11" t="s">
        <v>6</v>
      </c>
      <c r="G2" s="11" t="s">
        <v>7</v>
      </c>
      <c r="H2" s="11" t="s">
        <v>8</v>
      </c>
      <c r="I2" s="11" t="s">
        <v>9</v>
      </c>
      <c r="J2" s="11" t="s">
        <v>10</v>
      </c>
      <c r="K2" s="11" t="s">
        <v>11</v>
      </c>
      <c r="L2" s="11" t="s">
        <v>12</v>
      </c>
      <c r="M2" s="11" t="s">
        <v>13</v>
      </c>
      <c r="N2" s="10" t="s">
        <v>14</v>
      </c>
      <c r="O2" s="10" t="s">
        <v>15</v>
      </c>
      <c r="P2" s="18" t="s">
        <v>16</v>
      </c>
    </row>
    <row r="3" ht="129" customHeight="1" spans="1:16">
      <c r="A3" s="12">
        <v>1</v>
      </c>
      <c r="B3" s="13" t="s">
        <v>17</v>
      </c>
      <c r="C3" s="14" t="s">
        <v>18</v>
      </c>
      <c r="D3" s="12" t="s">
        <v>19</v>
      </c>
      <c r="E3" s="14" t="s">
        <v>20</v>
      </c>
      <c r="F3" s="14">
        <v>2</v>
      </c>
      <c r="G3" s="14" t="s">
        <v>21</v>
      </c>
      <c r="H3" s="14">
        <v>26011312</v>
      </c>
      <c r="I3" s="19" t="s">
        <v>22</v>
      </c>
      <c r="J3" s="12">
        <v>77</v>
      </c>
      <c r="K3" s="19">
        <v>82.82</v>
      </c>
      <c r="L3" s="20">
        <f>J3*0.5+K3*0.5</f>
        <v>79.91</v>
      </c>
      <c r="M3" s="14">
        <v>3</v>
      </c>
      <c r="N3" s="12" t="s">
        <v>23</v>
      </c>
      <c r="O3" s="13" t="s">
        <v>24</v>
      </c>
      <c r="P3" s="21" t="s">
        <v>25</v>
      </c>
    </row>
    <row r="4" ht="90" customHeight="1" spans="1:16">
      <c r="A4" s="12">
        <v>2</v>
      </c>
      <c r="B4" s="13" t="s">
        <v>26</v>
      </c>
      <c r="C4" s="14" t="s">
        <v>27</v>
      </c>
      <c r="D4" s="12" t="s">
        <v>28</v>
      </c>
      <c r="E4" s="14" t="s">
        <v>29</v>
      </c>
      <c r="F4" s="14">
        <v>2</v>
      </c>
      <c r="G4" s="14" t="s">
        <v>30</v>
      </c>
      <c r="H4" s="14">
        <v>26020605</v>
      </c>
      <c r="I4" s="19" t="s">
        <v>22</v>
      </c>
      <c r="J4" s="12">
        <v>76.5</v>
      </c>
      <c r="K4" s="12">
        <v>78.8</v>
      </c>
      <c r="L4" s="20">
        <f>J4*0.5+K4*0.5</f>
        <v>77.65</v>
      </c>
      <c r="M4" s="14">
        <v>6</v>
      </c>
      <c r="N4" s="12" t="s">
        <v>31</v>
      </c>
      <c r="O4" s="13" t="s">
        <v>24</v>
      </c>
      <c r="P4" s="22" t="s">
        <v>32</v>
      </c>
    </row>
    <row r="5" ht="96" customHeight="1" spans="1:16">
      <c r="A5" s="12">
        <v>3</v>
      </c>
      <c r="B5" s="13" t="s">
        <v>33</v>
      </c>
      <c r="C5" s="14" t="s">
        <v>34</v>
      </c>
      <c r="D5" s="12" t="s">
        <v>35</v>
      </c>
      <c r="E5" s="14" t="s">
        <v>29</v>
      </c>
      <c r="F5" s="14">
        <v>2</v>
      </c>
      <c r="G5" s="14" t="s">
        <v>36</v>
      </c>
      <c r="H5" s="14">
        <v>26070601</v>
      </c>
      <c r="I5" s="19" t="s">
        <v>22</v>
      </c>
      <c r="J5" s="12" t="s">
        <v>37</v>
      </c>
      <c r="K5" s="12">
        <v>83.9</v>
      </c>
      <c r="L5" s="14">
        <f>K5</f>
        <v>83.9</v>
      </c>
      <c r="M5" s="14">
        <v>2</v>
      </c>
      <c r="N5" s="12" t="s">
        <v>38</v>
      </c>
      <c r="O5" s="13" t="s">
        <v>24</v>
      </c>
      <c r="P5" s="22" t="s">
        <v>39</v>
      </c>
    </row>
    <row r="6" ht="147" customHeight="1" spans="1:16">
      <c r="A6" s="14">
        <v>4</v>
      </c>
      <c r="B6" s="13" t="s">
        <v>33</v>
      </c>
      <c r="C6" s="14" t="s">
        <v>34</v>
      </c>
      <c r="D6" s="12" t="s">
        <v>35</v>
      </c>
      <c r="E6" s="14" t="s">
        <v>29</v>
      </c>
      <c r="F6" s="14">
        <v>2</v>
      </c>
      <c r="G6" s="14" t="s">
        <v>40</v>
      </c>
      <c r="H6" s="14">
        <v>26070602</v>
      </c>
      <c r="I6" s="19" t="s">
        <v>22</v>
      </c>
      <c r="J6" s="12" t="s">
        <v>37</v>
      </c>
      <c r="K6" s="12">
        <v>83</v>
      </c>
      <c r="L6" s="14">
        <f>K6</f>
        <v>83</v>
      </c>
      <c r="M6" s="14">
        <v>3</v>
      </c>
      <c r="N6" s="23" t="s">
        <v>41</v>
      </c>
      <c r="O6" s="13" t="s">
        <v>24</v>
      </c>
      <c r="P6" s="22" t="s">
        <v>42</v>
      </c>
    </row>
    <row r="7" ht="48" customHeight="1" spans="1:16">
      <c r="A7" s="12">
        <v>5</v>
      </c>
      <c r="B7" s="13" t="s">
        <v>43</v>
      </c>
      <c r="C7" s="14" t="s">
        <v>44</v>
      </c>
      <c r="D7" s="12" t="s">
        <v>28</v>
      </c>
      <c r="E7" s="14" t="s">
        <v>18</v>
      </c>
      <c r="F7" s="14">
        <v>4</v>
      </c>
      <c r="G7" s="14" t="s">
        <v>45</v>
      </c>
      <c r="H7" s="14">
        <v>26080116</v>
      </c>
      <c r="I7" s="19" t="s">
        <v>22</v>
      </c>
      <c r="J7" s="12">
        <v>73.5</v>
      </c>
      <c r="K7" s="12">
        <v>78.4</v>
      </c>
      <c r="L7" s="20">
        <f>J7*0.5+K7*0.5</f>
        <v>75.95</v>
      </c>
      <c r="M7" s="14">
        <v>5</v>
      </c>
      <c r="N7" s="12" t="s">
        <v>46</v>
      </c>
      <c r="O7" s="13" t="s">
        <v>24</v>
      </c>
      <c r="P7" s="24" t="s">
        <v>47</v>
      </c>
    </row>
    <row r="8" ht="51" customHeight="1" spans="1:16">
      <c r="A8" s="14">
        <v>6</v>
      </c>
      <c r="B8" s="13" t="s">
        <v>48</v>
      </c>
      <c r="C8" s="14" t="s">
        <v>44</v>
      </c>
      <c r="D8" s="12" t="s">
        <v>28</v>
      </c>
      <c r="E8" s="14" t="s">
        <v>18</v>
      </c>
      <c r="F8" s="14">
        <v>4</v>
      </c>
      <c r="G8" s="14" t="s">
        <v>49</v>
      </c>
      <c r="H8" s="14">
        <v>26080109</v>
      </c>
      <c r="I8" s="19" t="s">
        <v>50</v>
      </c>
      <c r="J8" s="12">
        <v>66</v>
      </c>
      <c r="K8" s="12">
        <v>81.1</v>
      </c>
      <c r="L8" s="20">
        <f>J8*0.5+K8*0.5</f>
        <v>73.55</v>
      </c>
      <c r="M8" s="14">
        <v>6</v>
      </c>
      <c r="N8" s="12" t="s">
        <v>51</v>
      </c>
      <c r="O8" s="13" t="s">
        <v>24</v>
      </c>
      <c r="P8" s="25"/>
    </row>
    <row r="9" ht="59" customHeight="1" spans="1:16">
      <c r="A9" s="12">
        <v>7</v>
      </c>
      <c r="B9" s="13" t="s">
        <v>52</v>
      </c>
      <c r="C9" s="14" t="s">
        <v>44</v>
      </c>
      <c r="D9" s="12" t="s">
        <v>28</v>
      </c>
      <c r="E9" s="14" t="s">
        <v>27</v>
      </c>
      <c r="F9" s="14">
        <v>6</v>
      </c>
      <c r="G9" s="14" t="s">
        <v>53</v>
      </c>
      <c r="H9" s="14">
        <v>26080201</v>
      </c>
      <c r="I9" s="19" t="s">
        <v>22</v>
      </c>
      <c r="J9" s="12">
        <v>73.5</v>
      </c>
      <c r="K9" s="12">
        <v>86.6</v>
      </c>
      <c r="L9" s="20">
        <f>J9*0.5+K9*0.5</f>
        <v>80.05</v>
      </c>
      <c r="M9" s="14">
        <v>7</v>
      </c>
      <c r="N9" s="12" t="s">
        <v>54</v>
      </c>
      <c r="O9" s="13" t="s">
        <v>24</v>
      </c>
      <c r="P9" s="22" t="s">
        <v>55</v>
      </c>
    </row>
  </sheetData>
  <autoFilter ref="A2:P9">
    <extLst/>
  </autoFilter>
  <mergeCells count="2">
    <mergeCell ref="A1:P1"/>
    <mergeCell ref="P7:P8"/>
  </mergeCells>
  <pageMargins left="0.314583333333333" right="0.18" top="0.196527777777778" bottom="0.0784722222222222" header="0.66875" footer="0"/>
  <pageSetup paperSize="9"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2019-08-21T09:08:00Z</dcterms:created>
  <cp:lastPrinted>2019-08-22T00:30:00Z</cp:lastPrinted>
  <dcterms:modified xsi:type="dcterms:W3CDTF">2026-10-08T07:09:45Z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D5CDBEE14D5D4AB6982D4B4FB3EB1515_13</vt:lpwstr>
  </property>
</Properties>
</file>